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ddy\Desktop\"/>
    </mc:Choice>
  </mc:AlternateContent>
  <bookViews>
    <workbookView xWindow="0" yWindow="0" windowWidth="25200" windowHeight="11940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H58" i="1"/>
  <c r="K58" i="1"/>
  <c r="N58" i="1"/>
  <c r="B58" i="1"/>
  <c r="Q57" i="1"/>
  <c r="Q56" i="1"/>
  <c r="Q58" i="1" l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<sst xmlns="http://schemas.openxmlformats.org/spreadsheetml/2006/main" count="107" uniqueCount="78">
  <si>
    <t>祥興行</t>
    <phoneticPr fontId="3" type="noConversion"/>
  </si>
  <si>
    <r>
      <rPr>
        <sz val="20"/>
        <rFont val="新細明體"/>
        <family val="1"/>
        <charset val="136"/>
      </rPr>
      <t>獨立人名</t>
    </r>
    <r>
      <rPr>
        <sz val="20"/>
        <rFont val="Times New Roman"/>
        <family val="1"/>
      </rPr>
      <t xml:space="preserve">, No </t>
    </r>
    <r>
      <rPr>
        <sz val="20"/>
        <rFont val="新細明體"/>
        <family val="1"/>
        <charset val="136"/>
      </rPr>
      <t>表格</t>
    </r>
    <phoneticPr fontId="3" type="noConversion"/>
  </si>
  <si>
    <t>Date :</t>
    <phoneticPr fontId="3" type="noConversion"/>
  </si>
  <si>
    <r>
      <rPr>
        <sz val="12"/>
        <rFont val="新細明體"/>
        <family val="1"/>
        <charset val="136"/>
      </rPr>
      <t>款號</t>
    </r>
    <r>
      <rPr>
        <sz val="12"/>
        <rFont val="Times New Roman"/>
        <family val="1"/>
      </rPr>
      <t xml:space="preserve"> :</t>
    </r>
    <phoneticPr fontId="3" type="noConversion"/>
  </si>
  <si>
    <t xml:space="preserve"> </t>
    <phoneticPr fontId="3" type="noConversion"/>
  </si>
  <si>
    <r>
      <rPr>
        <sz val="12"/>
        <rFont val="新細明體"/>
        <family val="1"/>
        <charset val="136"/>
      </rPr>
      <t>尺碼</t>
    </r>
    <phoneticPr fontId="3" type="noConversion"/>
  </si>
  <si>
    <t>XS</t>
    <phoneticPr fontId="3" type="noConversion"/>
  </si>
  <si>
    <r>
      <rPr>
        <sz val="12"/>
        <rFont val="新細明體"/>
        <family val="1"/>
        <charset val="136"/>
      </rPr>
      <t>合共</t>
    </r>
    <phoneticPr fontId="3" type="noConversion"/>
  </si>
  <si>
    <t>1</t>
    <phoneticPr fontId="3" type="noConversion"/>
  </si>
  <si>
    <r>
      <rPr>
        <sz val="12"/>
        <rFont val="新細明體"/>
        <family val="1"/>
        <charset val="136"/>
      </rPr>
      <t>沒有人名</t>
    </r>
    <phoneticPr fontId="3" type="noConversion"/>
  </si>
  <si>
    <t>字高</t>
    <phoneticPr fontId="1" type="noConversion"/>
  </si>
  <si>
    <t>6cm</t>
    <phoneticPr fontId="1" type="noConversion"/>
  </si>
  <si>
    <t>7cm</t>
    <phoneticPr fontId="1" type="noConversion"/>
  </si>
  <si>
    <t>8cm</t>
    <phoneticPr fontId="1" type="noConversion"/>
  </si>
  <si>
    <t>9cm</t>
    <phoneticPr fontId="1" type="noConversion"/>
  </si>
  <si>
    <t>10cm</t>
    <phoneticPr fontId="1" type="noConversion"/>
  </si>
  <si>
    <t>11cm</t>
    <phoneticPr fontId="1" type="noConversion"/>
  </si>
  <si>
    <t>12cm</t>
    <phoneticPr fontId="1" type="noConversion"/>
  </si>
  <si>
    <t>13cm</t>
    <phoneticPr fontId="1" type="noConversion"/>
  </si>
  <si>
    <t>14cm</t>
    <phoneticPr fontId="1" type="noConversion"/>
  </si>
  <si>
    <t>15cm</t>
    <phoneticPr fontId="1" type="noConversion"/>
  </si>
  <si>
    <t>16cm</t>
    <phoneticPr fontId="1" type="noConversion"/>
  </si>
  <si>
    <t>18cm</t>
    <phoneticPr fontId="1" type="noConversion"/>
  </si>
  <si>
    <t>20cm</t>
    <phoneticPr fontId="1" type="noConversion"/>
  </si>
  <si>
    <t>英文</t>
    <phoneticPr fontId="1" type="noConversion"/>
  </si>
  <si>
    <t>中文</t>
    <phoneticPr fontId="3" type="noConversion"/>
  </si>
  <si>
    <t>1cm</t>
    <phoneticPr fontId="1" type="noConversion"/>
  </si>
  <si>
    <t>1.5cm</t>
    <phoneticPr fontId="1" type="noConversion"/>
  </si>
  <si>
    <t>2cm</t>
    <phoneticPr fontId="1" type="noConversion"/>
  </si>
  <si>
    <t>3cm</t>
    <phoneticPr fontId="1" type="noConversion"/>
  </si>
  <si>
    <t>4cm</t>
    <phoneticPr fontId="1" type="noConversion"/>
  </si>
  <si>
    <t>5cm</t>
    <phoneticPr fontId="1" type="noConversion"/>
  </si>
  <si>
    <t>英文字約1cm高, 中文字約1.2cm高</t>
    <phoneticPr fontId="1" type="noConversion"/>
  </si>
  <si>
    <t>S</t>
    <phoneticPr fontId="3" type="noConversion"/>
  </si>
  <si>
    <t>M</t>
    <phoneticPr fontId="3" type="noConversion"/>
  </si>
  <si>
    <t>L</t>
    <phoneticPr fontId="3" type="noConversion"/>
  </si>
  <si>
    <r>
      <rPr>
        <sz val="12"/>
        <rFont val="新細明體"/>
        <family val="1"/>
        <charset val="136"/>
      </rPr>
      <t>獨立</t>
    </r>
    <r>
      <rPr>
        <sz val="12"/>
        <rFont val="Times New Roman"/>
        <family val="1"/>
      </rPr>
      <t xml:space="preserve"> No.</t>
    </r>
    <phoneticPr fontId="3" type="noConversion"/>
  </si>
  <si>
    <r>
      <rPr>
        <sz val="12"/>
        <rFont val="新細明體"/>
        <family val="1"/>
        <charset val="136"/>
      </rPr>
      <t>人名</t>
    </r>
    <phoneticPr fontId="3" type="noConversion"/>
  </si>
  <si>
    <t>XL</t>
    <phoneticPr fontId="3" type="noConversion"/>
  </si>
  <si>
    <t>合共</t>
    <phoneticPr fontId="1" type="noConversion"/>
  </si>
  <si>
    <r>
      <rPr>
        <sz val="12"/>
        <rFont val="新細明體"/>
        <family val="1"/>
        <charset val="136"/>
      </rPr>
      <t xml:space="preserve"> 印</t>
    </r>
    <r>
      <rPr>
        <sz val="12"/>
        <rFont val="Times New Roman"/>
        <family val="1"/>
      </rPr>
      <t xml:space="preserve"> / </t>
    </r>
    <r>
      <rPr>
        <sz val="12"/>
        <rFont val="新細明體"/>
        <family val="1"/>
        <charset val="136"/>
      </rPr>
      <t>繡人名位置</t>
    </r>
    <r>
      <rPr>
        <sz val="12"/>
        <rFont val="Times New Roman"/>
        <family val="1"/>
      </rPr>
      <t xml:space="preserve"> :</t>
    </r>
    <phoneticPr fontId="3" type="noConversion"/>
  </si>
  <si>
    <t>EE-</t>
    <phoneticPr fontId="1" type="noConversion"/>
  </si>
  <si>
    <t>EC-</t>
    <phoneticPr fontId="1" type="noConversion"/>
  </si>
  <si>
    <t>PE-</t>
    <phoneticPr fontId="1" type="noConversion"/>
  </si>
  <si>
    <t>PC-</t>
    <phoneticPr fontId="1" type="noConversion"/>
  </si>
  <si>
    <t>HN-</t>
    <phoneticPr fontId="1" type="noConversion"/>
  </si>
  <si>
    <t>繡人名:</t>
    <phoneticPr fontId="1" type="noConversion"/>
  </si>
  <si>
    <t>印人名:</t>
    <phoneticPr fontId="1" type="noConversion"/>
  </si>
  <si>
    <t>繡英文名:</t>
    <phoneticPr fontId="1" type="noConversion"/>
  </si>
  <si>
    <t>繡中文名:</t>
    <phoneticPr fontId="1" type="noConversion"/>
  </si>
  <si>
    <t>印英文名:</t>
    <phoneticPr fontId="1" type="noConversion"/>
  </si>
  <si>
    <t>印中文名:</t>
    <phoneticPr fontId="1" type="noConversion"/>
  </si>
  <si>
    <t>字高:</t>
    <phoneticPr fontId="1" type="noConversion"/>
  </si>
  <si>
    <t>字型:</t>
    <phoneticPr fontId="1" type="noConversion"/>
  </si>
  <si>
    <t xml:space="preserve">  01</t>
    <phoneticPr fontId="1" type="noConversion"/>
  </si>
  <si>
    <t xml:space="preserve">  02</t>
    <phoneticPr fontId="1" type="noConversion"/>
  </si>
  <si>
    <t xml:space="preserve">  03</t>
    <phoneticPr fontId="1" type="noConversion"/>
  </si>
  <si>
    <t xml:space="preserve">  04</t>
    <phoneticPr fontId="1" type="noConversion"/>
  </si>
  <si>
    <t xml:space="preserve">  05</t>
    <phoneticPr fontId="1" type="noConversion"/>
  </si>
  <si>
    <t xml:space="preserve">  06</t>
    <phoneticPr fontId="1" type="noConversion"/>
  </si>
  <si>
    <t xml:space="preserve">  07</t>
    <phoneticPr fontId="1" type="noConversion"/>
  </si>
  <si>
    <t xml:space="preserve">  08</t>
    <phoneticPr fontId="1" type="noConversion"/>
  </si>
  <si>
    <t xml:space="preserve">  09</t>
    <phoneticPr fontId="1" type="noConversion"/>
  </si>
  <si>
    <t xml:space="preserve">  10</t>
    <phoneticPr fontId="1" type="noConversion"/>
  </si>
  <si>
    <t xml:space="preserve">  11</t>
    <phoneticPr fontId="1" type="noConversion"/>
  </si>
  <si>
    <t>序號</t>
    <phoneticPr fontId="3" type="noConversion"/>
  </si>
  <si>
    <r>
      <rPr>
        <sz val="14"/>
        <rFont val="新細明體"/>
        <family val="1"/>
        <charset val="136"/>
      </rPr>
      <t>團體名稱</t>
    </r>
    <r>
      <rPr>
        <sz val="14"/>
        <rFont val="Times New Roman"/>
        <family val="1"/>
      </rPr>
      <t xml:space="preserve"> : </t>
    </r>
    <phoneticPr fontId="3" type="noConversion"/>
  </si>
  <si>
    <r>
      <rPr>
        <sz val="14"/>
        <rFont val="新細明體"/>
        <family val="1"/>
        <charset val="136"/>
      </rPr>
      <t>聯絡人</t>
    </r>
    <r>
      <rPr>
        <sz val="14"/>
        <rFont val="Times New Roman"/>
        <family val="1"/>
      </rPr>
      <t>:</t>
    </r>
  </si>
  <si>
    <r>
      <rPr>
        <sz val="14"/>
        <rFont val="新細明體"/>
        <family val="1"/>
        <charset val="136"/>
      </rPr>
      <t>電話</t>
    </r>
    <r>
      <rPr>
        <sz val="14"/>
        <rFont val="Times New Roman"/>
        <family val="1"/>
      </rPr>
      <t xml:space="preserve"> :</t>
    </r>
    <phoneticPr fontId="3" type="noConversion"/>
  </si>
  <si>
    <r>
      <t xml:space="preserve"> </t>
    </r>
    <r>
      <rPr>
        <sz val="12"/>
        <rFont val="細明體"/>
        <family val="3"/>
        <charset val="136"/>
      </rPr>
      <t>印/繡/燙字體可參考網頁:</t>
    </r>
    <phoneticPr fontId="3" type="noConversion"/>
  </si>
  <si>
    <t xml:space="preserve"> http://www.buddy-ch.com/Downloads-cn.asp</t>
    <phoneticPr fontId="1" type="noConversion"/>
  </si>
  <si>
    <r>
      <rPr>
        <sz val="12"/>
        <rFont val="新細明體"/>
        <family val="1"/>
        <charset val="136"/>
      </rPr>
      <t xml:space="preserve"> 燙</t>
    </r>
    <r>
      <rPr>
        <sz val="12"/>
        <rFont val="Times New Roman"/>
        <family val="1"/>
      </rPr>
      <t xml:space="preserve">No. </t>
    </r>
    <r>
      <rPr>
        <sz val="12"/>
        <rFont val="新細明體"/>
        <family val="1"/>
        <charset val="136"/>
      </rPr>
      <t>位置 :</t>
    </r>
    <phoneticPr fontId="3" type="noConversion"/>
  </si>
  <si>
    <r>
      <rPr>
        <sz val="12"/>
        <rFont val="新細明體"/>
        <family val="1"/>
        <charset val="136"/>
      </rPr>
      <t xml:space="preserve"> 燙</t>
    </r>
    <r>
      <rPr>
        <sz val="12"/>
        <rFont val="Times New Roman"/>
        <family val="1"/>
      </rPr>
      <t xml:space="preserve">No. </t>
    </r>
    <r>
      <rPr>
        <sz val="12"/>
        <rFont val="新細明體"/>
        <family val="1"/>
        <charset val="136"/>
      </rPr>
      <t>顏色 :</t>
    </r>
    <phoneticPr fontId="3" type="noConversion"/>
  </si>
  <si>
    <t>2) 印/繡人名字型</t>
    <phoneticPr fontId="1" type="noConversion"/>
  </si>
  <si>
    <r>
      <t>1) 印/繡人名字高</t>
    </r>
    <r>
      <rPr>
        <b/>
        <sz val="10"/>
        <rFont val="細明體"/>
        <family val="3"/>
        <charset val="136"/>
      </rPr>
      <t>(英文字:10個字內, 中文字:4個字內, 連空格及標點符號計)</t>
    </r>
    <phoneticPr fontId="1" type="noConversion"/>
  </si>
  <si>
    <r>
      <t xml:space="preserve">3)  </t>
    </r>
    <r>
      <rPr>
        <sz val="14"/>
        <rFont val="細明體"/>
        <family val="3"/>
        <charset val="136"/>
      </rPr>
      <t>燙</t>
    </r>
    <r>
      <rPr>
        <sz val="14"/>
        <rFont val="Times New Roman"/>
        <family val="1"/>
      </rPr>
      <t xml:space="preserve">No. </t>
    </r>
    <r>
      <rPr>
        <b/>
        <sz val="10"/>
        <rFont val="Times New Roman"/>
        <family val="1"/>
      </rPr>
      <t>(</t>
    </r>
    <r>
      <rPr>
        <b/>
        <sz val="10"/>
        <rFont val="細明體"/>
        <family val="3"/>
        <charset val="136"/>
      </rPr>
      <t>以雙位數計</t>
    </r>
    <r>
      <rPr>
        <b/>
        <sz val="10"/>
        <rFont val="Times New Roman"/>
        <family val="1"/>
      </rPr>
      <t>)</t>
    </r>
    <phoneticPr fontId="1" type="noConversion"/>
  </si>
  <si>
    <r>
      <rPr>
        <sz val="12"/>
        <rFont val="新細明體"/>
        <family val="1"/>
        <charset val="136"/>
      </rPr>
      <t xml:space="preserve"> 印</t>
    </r>
    <r>
      <rPr>
        <sz val="12"/>
        <rFont val="Times New Roman"/>
        <family val="1"/>
      </rPr>
      <t xml:space="preserve"> / </t>
    </r>
    <r>
      <rPr>
        <sz val="12"/>
        <rFont val="新細明體"/>
        <family val="1"/>
        <charset val="136"/>
      </rPr>
      <t>繡人名顏色 :</t>
    </r>
    <phoneticPr fontId="3" type="noConversion"/>
  </si>
  <si>
    <t>有人名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</si>
</sst>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28"/>
      <name val="金梅新海報書法"/>
      <family val="3"/>
      <charset val="136"/>
    </font>
    <font>
      <sz val="9"/>
      <name val="新細明體"/>
      <family val="1"/>
      <charset val="136"/>
    </font>
    <font>
      <sz val="20"/>
      <name val="Times New Roman"/>
      <family val="1"/>
    </font>
    <font>
      <sz val="20"/>
      <name val="新細明體"/>
      <family val="1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sz val="11"/>
      <name val="Times New Roman"/>
      <family val="1"/>
    </font>
    <font>
      <sz val="12"/>
      <name val="細明體"/>
      <family val="3"/>
      <charset val="136"/>
    </font>
    <font>
      <sz val="14"/>
      <name val="細明體"/>
      <family val="3"/>
      <charset val="136"/>
    </font>
    <font>
      <sz val="14"/>
      <name val="Times New Roman"/>
      <family val="1"/>
    </font>
    <font>
      <sz val="11"/>
      <name val="細明體"/>
      <family val="3"/>
      <charset val="136"/>
    </font>
    <font>
      <b/>
      <sz val="10"/>
      <name val="Times New Roman"/>
      <family val="1"/>
    </font>
    <font>
      <b/>
      <sz val="10"/>
      <name val="細明體"/>
      <family val="3"/>
      <charset val="136"/>
    </font>
    <font>
      <sz val="14"/>
      <name val="新細明體"/>
      <family val="1"/>
      <charset val="136"/>
    </font>
    <font>
      <u/>
      <sz val="12"/>
      <color theme="10"/>
      <name val="新細明體"/>
      <family val="2"/>
      <charset val="136"/>
      <scheme val="minor"/>
    </font>
    <font>
      <u/>
      <sz val="10"/>
      <color theme="10"/>
      <name val="新細明體"/>
      <family val="2"/>
      <charset val="136"/>
      <scheme val="minor"/>
    </font>
    <font>
      <sz val="10"/>
      <name val="Batik Regula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12" xfId="0" applyFont="1" applyBorder="1" applyAlignment="1">
      <alignment wrapText="1" shrinkToFit="1"/>
    </xf>
    <xf numFmtId="0" fontId="9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13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3" xfId="0" applyFont="1" applyBorder="1" applyAlignment="1"/>
    <xf numFmtId="0" fontId="6" fillId="0" borderId="0" xfId="0" applyFont="1" applyBorder="1" applyAlignment="1"/>
    <xf numFmtId="0" fontId="6" fillId="0" borderId="4" xfId="0" applyFont="1" applyBorder="1" applyAlignment="1"/>
    <xf numFmtId="0" fontId="6" fillId="0" borderId="20" xfId="0" applyFont="1" applyBorder="1" applyAlignment="1">
      <alignment vertical="center"/>
    </xf>
    <xf numFmtId="0" fontId="6" fillId="0" borderId="21" xfId="0" applyFont="1" applyBorder="1" applyAlignment="1"/>
    <xf numFmtId="0" fontId="6" fillId="0" borderId="22" xfId="0" applyFont="1" applyBorder="1" applyAlignment="1"/>
    <xf numFmtId="0" fontId="6" fillId="0" borderId="14" xfId="0" applyFont="1" applyBorder="1" applyAlignment="1"/>
    <xf numFmtId="0" fontId="6" fillId="0" borderId="19" xfId="0" applyFont="1" applyBorder="1" applyAlignment="1"/>
    <xf numFmtId="0" fontId="6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6" fillId="0" borderId="0" xfId="0" quotePrefix="1" applyFont="1" applyBorder="1" applyAlignment="1">
      <alignment horizont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right" wrapText="1"/>
    </xf>
    <xf numFmtId="0" fontId="10" fillId="0" borderId="0" xfId="0" applyFont="1" applyAlignment="1">
      <alignment horizontal="left" vertical="center"/>
    </xf>
    <xf numFmtId="0" fontId="8" fillId="0" borderId="0" xfId="0" applyFont="1" applyBorder="1" applyAlignment="1">
      <alignment wrapText="1" shrinkToFit="1"/>
    </xf>
    <xf numFmtId="0" fontId="13" fillId="0" borderId="0" xfId="0" applyFont="1" applyAlignment="1">
      <alignment horizontal="left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/>
    </xf>
    <xf numFmtId="0" fontId="9" fillId="0" borderId="3" xfId="0" applyFont="1" applyBorder="1" applyAlignment="1">
      <alignment horizontal="right" wrapText="1"/>
    </xf>
    <xf numFmtId="0" fontId="6" fillId="0" borderId="3" xfId="0" quotePrefix="1" applyFont="1" applyBorder="1" applyAlignment="1">
      <alignment horizontal="center" wrapText="1"/>
    </xf>
    <xf numFmtId="0" fontId="6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6" fillId="0" borderId="3" xfId="0" applyFont="1" applyBorder="1" applyAlignment="1">
      <alignment horizontal="right"/>
    </xf>
    <xf numFmtId="0" fontId="6" fillId="0" borderId="12" xfId="0" quotePrefix="1" applyFont="1" applyBorder="1" applyAlignment="1">
      <alignment horizontal="center" vertical="center" wrapText="1"/>
    </xf>
    <xf numFmtId="0" fontId="11" fillId="0" borderId="0" xfId="0" applyFont="1" applyAlignment="1"/>
    <xf numFmtId="0" fontId="6" fillId="0" borderId="30" xfId="0" applyFont="1" applyBorder="1" applyAlignment="1">
      <alignment horizontal="right"/>
    </xf>
    <xf numFmtId="0" fontId="7" fillId="0" borderId="31" xfId="0" applyFont="1" applyBorder="1" applyAlignment="1">
      <alignment horizontal="left"/>
    </xf>
    <xf numFmtId="0" fontId="6" fillId="0" borderId="32" xfId="0" quotePrefix="1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6" xfId="0" applyFont="1" applyBorder="1" applyAlignment="1">
      <alignment horizontal="center" shrinkToFit="1"/>
    </xf>
    <xf numFmtId="0" fontId="6" fillId="0" borderId="32" xfId="0" applyFont="1" applyBorder="1" applyAlignment="1"/>
    <xf numFmtId="0" fontId="6" fillId="0" borderId="33" xfId="0" applyFont="1" applyBorder="1" applyAlignment="1"/>
    <xf numFmtId="0" fontId="6" fillId="0" borderId="35" xfId="0" applyFont="1" applyBorder="1" applyAlignment="1"/>
    <xf numFmtId="0" fontId="6" fillId="0" borderId="7" xfId="0" applyFont="1" applyBorder="1" applyAlignment="1">
      <alignment horizontal="center" shrinkToFit="1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17" fillId="0" borderId="15" xfId="1" applyFont="1" applyBorder="1" applyAlignment="1">
      <alignment vertical="top"/>
    </xf>
    <xf numFmtId="0" fontId="7" fillId="0" borderId="8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9" fillId="0" borderId="32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13" xfId="0" quotePrefix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9</xdr:row>
          <xdr:rowOff>7620</xdr:rowOff>
        </xdr:from>
        <xdr:to>
          <xdr:col>2</xdr:col>
          <xdr:colOff>457200</xdr:colOff>
          <xdr:row>10</xdr:row>
          <xdr:rowOff>7620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10</xdr:row>
          <xdr:rowOff>7620</xdr:rowOff>
        </xdr:from>
        <xdr:to>
          <xdr:col>2</xdr:col>
          <xdr:colOff>457200</xdr:colOff>
          <xdr:row>11</xdr:row>
          <xdr:rowOff>7620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144780</xdr:colOff>
          <xdr:row>9</xdr:row>
          <xdr:rowOff>7620</xdr:rowOff>
        </xdr:from>
        <xdr:to>
          <xdr:col>4</xdr:col>
          <xdr:colOff>449580</xdr:colOff>
          <xdr:row>10</xdr:row>
          <xdr:rowOff>7620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144780</xdr:colOff>
          <xdr:row>10</xdr:row>
          <xdr:rowOff>7620</xdr:rowOff>
        </xdr:from>
        <xdr:to>
          <xdr:col>4</xdr:col>
          <xdr:colOff>449580</xdr:colOff>
          <xdr:row>11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9</xdr:row>
          <xdr:rowOff>7620</xdr:rowOff>
        </xdr:from>
        <xdr:to>
          <xdr:col>5</xdr:col>
          <xdr:colOff>457200</xdr:colOff>
          <xdr:row>10</xdr:row>
          <xdr:rowOff>7620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10</xdr:row>
          <xdr:rowOff>7620</xdr:rowOff>
        </xdr:from>
        <xdr:to>
          <xdr:col>5</xdr:col>
          <xdr:colOff>457200</xdr:colOff>
          <xdr:row>11</xdr:row>
          <xdr:rowOff>7620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9</xdr:row>
          <xdr:rowOff>7620</xdr:rowOff>
        </xdr:from>
        <xdr:to>
          <xdr:col>6</xdr:col>
          <xdr:colOff>457200</xdr:colOff>
          <xdr:row>10</xdr:row>
          <xdr:rowOff>7620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10</xdr:row>
          <xdr:rowOff>7620</xdr:rowOff>
        </xdr:from>
        <xdr:to>
          <xdr:col>6</xdr:col>
          <xdr:colOff>457200</xdr:colOff>
          <xdr:row>11</xdr:row>
          <xdr:rowOff>7620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9</xdr:row>
          <xdr:rowOff>7620</xdr:rowOff>
        </xdr:from>
        <xdr:to>
          <xdr:col>7</xdr:col>
          <xdr:colOff>457200</xdr:colOff>
          <xdr:row>10</xdr:row>
          <xdr:rowOff>7620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10</xdr:row>
          <xdr:rowOff>7620</xdr:rowOff>
        </xdr:from>
        <xdr:to>
          <xdr:col>7</xdr:col>
          <xdr:colOff>457200</xdr:colOff>
          <xdr:row>11</xdr:row>
          <xdr:rowOff>7620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10</xdr:row>
          <xdr:rowOff>7620</xdr:rowOff>
        </xdr:from>
        <xdr:to>
          <xdr:col>3</xdr:col>
          <xdr:colOff>457200</xdr:colOff>
          <xdr:row>11</xdr:row>
          <xdr:rowOff>7620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10</xdr:row>
          <xdr:rowOff>7620</xdr:rowOff>
        </xdr:from>
        <xdr:to>
          <xdr:col>8</xdr:col>
          <xdr:colOff>457200</xdr:colOff>
          <xdr:row>11</xdr:row>
          <xdr:rowOff>7620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144780</xdr:colOff>
          <xdr:row>22</xdr:row>
          <xdr:rowOff>7620</xdr:rowOff>
        </xdr:from>
        <xdr:to>
          <xdr:col>3</xdr:col>
          <xdr:colOff>449580</xdr:colOff>
          <xdr:row>23</xdr:row>
          <xdr:rowOff>7620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22</xdr:row>
          <xdr:rowOff>7620</xdr:rowOff>
        </xdr:from>
        <xdr:to>
          <xdr:col>4</xdr:col>
          <xdr:colOff>457200</xdr:colOff>
          <xdr:row>23</xdr:row>
          <xdr:rowOff>7620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22</xdr:row>
          <xdr:rowOff>7620</xdr:rowOff>
        </xdr:from>
        <xdr:to>
          <xdr:col>5</xdr:col>
          <xdr:colOff>457200</xdr:colOff>
          <xdr:row>23</xdr:row>
          <xdr:rowOff>7620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22</xdr:row>
          <xdr:rowOff>7620</xdr:rowOff>
        </xdr:from>
        <xdr:to>
          <xdr:col>6</xdr:col>
          <xdr:colOff>457200</xdr:colOff>
          <xdr:row>23</xdr:row>
          <xdr:rowOff>7620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22</xdr:row>
          <xdr:rowOff>7620</xdr:rowOff>
        </xdr:from>
        <xdr:to>
          <xdr:col>2</xdr:col>
          <xdr:colOff>457200</xdr:colOff>
          <xdr:row>23</xdr:row>
          <xdr:rowOff>7620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22</xdr:row>
          <xdr:rowOff>7620</xdr:rowOff>
        </xdr:from>
        <xdr:to>
          <xdr:col>7</xdr:col>
          <xdr:colOff>457200</xdr:colOff>
          <xdr:row>23</xdr:row>
          <xdr:rowOff>7620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22</xdr:row>
          <xdr:rowOff>7620</xdr:rowOff>
        </xdr:from>
        <xdr:to>
          <xdr:col>8</xdr:col>
          <xdr:colOff>441960</xdr:colOff>
          <xdr:row>23</xdr:row>
          <xdr:rowOff>7620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137160</xdr:colOff>
          <xdr:row>22</xdr:row>
          <xdr:rowOff>7620</xdr:rowOff>
        </xdr:from>
        <xdr:to>
          <xdr:col>10</xdr:col>
          <xdr:colOff>426720</xdr:colOff>
          <xdr:row>23</xdr:row>
          <xdr:rowOff>7620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144780</xdr:colOff>
          <xdr:row>22</xdr:row>
          <xdr:rowOff>7620</xdr:rowOff>
        </xdr:from>
        <xdr:to>
          <xdr:col>11</xdr:col>
          <xdr:colOff>441960</xdr:colOff>
          <xdr:row>23</xdr:row>
          <xdr:rowOff>7620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144780</xdr:colOff>
          <xdr:row>22</xdr:row>
          <xdr:rowOff>7620</xdr:rowOff>
        </xdr:from>
        <xdr:to>
          <xdr:col>12</xdr:col>
          <xdr:colOff>441960</xdr:colOff>
          <xdr:row>23</xdr:row>
          <xdr:rowOff>7620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144780</xdr:colOff>
          <xdr:row>22</xdr:row>
          <xdr:rowOff>7620</xdr:rowOff>
        </xdr:from>
        <xdr:to>
          <xdr:col>13</xdr:col>
          <xdr:colOff>441960</xdr:colOff>
          <xdr:row>23</xdr:row>
          <xdr:rowOff>7620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144780</xdr:colOff>
          <xdr:row>22</xdr:row>
          <xdr:rowOff>7620</xdr:rowOff>
        </xdr:from>
        <xdr:to>
          <xdr:col>9</xdr:col>
          <xdr:colOff>441960</xdr:colOff>
          <xdr:row>23</xdr:row>
          <xdr:rowOff>7620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429148</xdr:colOff>
      <xdr:row>10</xdr:row>
      <xdr:rowOff>0</xdr:rowOff>
    </xdr:from>
    <xdr:to>
      <xdr:col>16</xdr:col>
      <xdr:colOff>460550</xdr:colOff>
      <xdr:row>10</xdr:row>
      <xdr:rowOff>0</xdr:rowOff>
    </xdr:to>
    <xdr:cxnSp macro="">
      <xdr:nvCxnSpPr>
        <xdr:cNvPr id="38" name="直線接點 37"/>
        <xdr:cNvCxnSpPr/>
      </xdr:nvCxnSpPr>
      <xdr:spPr>
        <a:xfrm>
          <a:off x="7515329" y="2271346"/>
          <a:ext cx="160145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435010</xdr:colOff>
      <xdr:row>8</xdr:row>
      <xdr:rowOff>288472</xdr:rowOff>
    </xdr:from>
    <xdr:to>
      <xdr:col>16</xdr:col>
      <xdr:colOff>460550</xdr:colOff>
      <xdr:row>8</xdr:row>
      <xdr:rowOff>288472</xdr:rowOff>
    </xdr:to>
    <xdr:cxnSp macro="">
      <xdr:nvCxnSpPr>
        <xdr:cNvPr id="39" name="直線接點 38"/>
        <xdr:cNvCxnSpPr/>
      </xdr:nvCxnSpPr>
      <xdr:spPr>
        <a:xfrm>
          <a:off x="7521191" y="2015532"/>
          <a:ext cx="159559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261676</xdr:colOff>
      <xdr:row>7</xdr:row>
      <xdr:rowOff>0</xdr:rowOff>
    </xdr:from>
    <xdr:to>
      <xdr:col>16</xdr:col>
      <xdr:colOff>460551</xdr:colOff>
      <xdr:row>7</xdr:row>
      <xdr:rowOff>0</xdr:rowOff>
    </xdr:to>
    <xdr:cxnSp macro="">
      <xdr:nvCxnSpPr>
        <xdr:cNvPr id="41" name="直線接點 40"/>
        <xdr:cNvCxnSpPr/>
      </xdr:nvCxnSpPr>
      <xdr:spPr>
        <a:xfrm flipH="1">
          <a:off x="7871209" y="1423516"/>
          <a:ext cx="1245578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13</xdr:row>
          <xdr:rowOff>22860</xdr:rowOff>
        </xdr:from>
        <xdr:to>
          <xdr:col>2</xdr:col>
          <xdr:colOff>327660</xdr:colOff>
          <xdr:row>13</xdr:row>
          <xdr:rowOff>259080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13</xdr:row>
          <xdr:rowOff>22860</xdr:rowOff>
        </xdr:from>
        <xdr:to>
          <xdr:col>3</xdr:col>
          <xdr:colOff>327660</xdr:colOff>
          <xdr:row>13</xdr:row>
          <xdr:rowOff>259080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13</xdr:row>
          <xdr:rowOff>22860</xdr:rowOff>
        </xdr:from>
        <xdr:to>
          <xdr:col>4</xdr:col>
          <xdr:colOff>327660</xdr:colOff>
          <xdr:row>13</xdr:row>
          <xdr:rowOff>259080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13</xdr:row>
          <xdr:rowOff>22860</xdr:rowOff>
        </xdr:from>
        <xdr:to>
          <xdr:col>5</xdr:col>
          <xdr:colOff>327660</xdr:colOff>
          <xdr:row>13</xdr:row>
          <xdr:rowOff>259080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13</xdr:row>
          <xdr:rowOff>22860</xdr:rowOff>
        </xdr:from>
        <xdr:to>
          <xdr:col>6</xdr:col>
          <xdr:colOff>327660</xdr:colOff>
          <xdr:row>13</xdr:row>
          <xdr:rowOff>259080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13</xdr:row>
          <xdr:rowOff>22860</xdr:rowOff>
        </xdr:from>
        <xdr:to>
          <xdr:col>7</xdr:col>
          <xdr:colOff>327660</xdr:colOff>
          <xdr:row>13</xdr:row>
          <xdr:rowOff>259080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16</xdr:row>
          <xdr:rowOff>22860</xdr:rowOff>
        </xdr:from>
        <xdr:to>
          <xdr:col>8</xdr:col>
          <xdr:colOff>327660</xdr:colOff>
          <xdr:row>16</xdr:row>
          <xdr:rowOff>266700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16</xdr:row>
          <xdr:rowOff>22860</xdr:rowOff>
        </xdr:from>
        <xdr:to>
          <xdr:col>9</xdr:col>
          <xdr:colOff>327660</xdr:colOff>
          <xdr:row>16</xdr:row>
          <xdr:rowOff>266700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</xdr:colOff>
          <xdr:row>16</xdr:row>
          <xdr:rowOff>22860</xdr:rowOff>
        </xdr:from>
        <xdr:to>
          <xdr:col>10</xdr:col>
          <xdr:colOff>327660</xdr:colOff>
          <xdr:row>16</xdr:row>
          <xdr:rowOff>266700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16</xdr:row>
          <xdr:rowOff>22860</xdr:rowOff>
        </xdr:from>
        <xdr:to>
          <xdr:col>11</xdr:col>
          <xdr:colOff>327660</xdr:colOff>
          <xdr:row>16</xdr:row>
          <xdr:rowOff>266700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</xdr:colOff>
          <xdr:row>16</xdr:row>
          <xdr:rowOff>22860</xdr:rowOff>
        </xdr:from>
        <xdr:to>
          <xdr:col>12</xdr:col>
          <xdr:colOff>327660</xdr:colOff>
          <xdr:row>16</xdr:row>
          <xdr:rowOff>266700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14</xdr:row>
          <xdr:rowOff>22860</xdr:rowOff>
        </xdr:from>
        <xdr:to>
          <xdr:col>2</xdr:col>
          <xdr:colOff>327660</xdr:colOff>
          <xdr:row>14</xdr:row>
          <xdr:rowOff>259080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16</xdr:row>
          <xdr:rowOff>22860</xdr:rowOff>
        </xdr:from>
        <xdr:to>
          <xdr:col>2</xdr:col>
          <xdr:colOff>327660</xdr:colOff>
          <xdr:row>16</xdr:row>
          <xdr:rowOff>259080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17</xdr:row>
          <xdr:rowOff>22860</xdr:rowOff>
        </xdr:from>
        <xdr:to>
          <xdr:col>2</xdr:col>
          <xdr:colOff>327660</xdr:colOff>
          <xdr:row>17</xdr:row>
          <xdr:rowOff>259080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24</xdr:row>
          <xdr:rowOff>22860</xdr:rowOff>
        </xdr:from>
        <xdr:to>
          <xdr:col>2</xdr:col>
          <xdr:colOff>327660</xdr:colOff>
          <xdr:row>24</xdr:row>
          <xdr:rowOff>259080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14</xdr:row>
          <xdr:rowOff>22860</xdr:rowOff>
        </xdr:from>
        <xdr:to>
          <xdr:col>3</xdr:col>
          <xdr:colOff>327660</xdr:colOff>
          <xdr:row>14</xdr:row>
          <xdr:rowOff>259080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14</xdr:row>
          <xdr:rowOff>22860</xdr:rowOff>
        </xdr:from>
        <xdr:to>
          <xdr:col>4</xdr:col>
          <xdr:colOff>327660</xdr:colOff>
          <xdr:row>14</xdr:row>
          <xdr:rowOff>259080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16</xdr:row>
          <xdr:rowOff>22860</xdr:rowOff>
        </xdr:from>
        <xdr:to>
          <xdr:col>3</xdr:col>
          <xdr:colOff>327660</xdr:colOff>
          <xdr:row>16</xdr:row>
          <xdr:rowOff>259080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16</xdr:row>
          <xdr:rowOff>22860</xdr:rowOff>
        </xdr:from>
        <xdr:to>
          <xdr:col>4</xdr:col>
          <xdr:colOff>327660</xdr:colOff>
          <xdr:row>16</xdr:row>
          <xdr:rowOff>259080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16</xdr:row>
          <xdr:rowOff>22860</xdr:rowOff>
        </xdr:from>
        <xdr:to>
          <xdr:col>5</xdr:col>
          <xdr:colOff>327660</xdr:colOff>
          <xdr:row>16</xdr:row>
          <xdr:rowOff>259080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16</xdr:row>
          <xdr:rowOff>22860</xdr:rowOff>
        </xdr:from>
        <xdr:to>
          <xdr:col>6</xdr:col>
          <xdr:colOff>327660</xdr:colOff>
          <xdr:row>16</xdr:row>
          <xdr:rowOff>259080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16</xdr:row>
          <xdr:rowOff>22860</xdr:rowOff>
        </xdr:from>
        <xdr:to>
          <xdr:col>7</xdr:col>
          <xdr:colOff>327660</xdr:colOff>
          <xdr:row>16</xdr:row>
          <xdr:rowOff>259080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16</xdr:row>
          <xdr:rowOff>22860</xdr:rowOff>
        </xdr:from>
        <xdr:to>
          <xdr:col>3</xdr:col>
          <xdr:colOff>327660</xdr:colOff>
          <xdr:row>16</xdr:row>
          <xdr:rowOff>259080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16</xdr:row>
          <xdr:rowOff>22860</xdr:rowOff>
        </xdr:from>
        <xdr:to>
          <xdr:col>4</xdr:col>
          <xdr:colOff>327660</xdr:colOff>
          <xdr:row>16</xdr:row>
          <xdr:rowOff>259080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17</xdr:row>
          <xdr:rowOff>22860</xdr:rowOff>
        </xdr:from>
        <xdr:to>
          <xdr:col>3</xdr:col>
          <xdr:colOff>327660</xdr:colOff>
          <xdr:row>17</xdr:row>
          <xdr:rowOff>259080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17</xdr:row>
          <xdr:rowOff>22860</xdr:rowOff>
        </xdr:from>
        <xdr:to>
          <xdr:col>4</xdr:col>
          <xdr:colOff>327660</xdr:colOff>
          <xdr:row>17</xdr:row>
          <xdr:rowOff>259080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24</xdr:row>
          <xdr:rowOff>22860</xdr:rowOff>
        </xdr:from>
        <xdr:to>
          <xdr:col>8</xdr:col>
          <xdr:colOff>327660</xdr:colOff>
          <xdr:row>24</xdr:row>
          <xdr:rowOff>266700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24</xdr:row>
          <xdr:rowOff>22860</xdr:rowOff>
        </xdr:from>
        <xdr:to>
          <xdr:col>3</xdr:col>
          <xdr:colOff>327660</xdr:colOff>
          <xdr:row>24</xdr:row>
          <xdr:rowOff>259080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24</xdr:row>
          <xdr:rowOff>22860</xdr:rowOff>
        </xdr:from>
        <xdr:to>
          <xdr:col>4</xdr:col>
          <xdr:colOff>327660</xdr:colOff>
          <xdr:row>24</xdr:row>
          <xdr:rowOff>259080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24</xdr:row>
          <xdr:rowOff>22860</xdr:rowOff>
        </xdr:from>
        <xdr:to>
          <xdr:col>5</xdr:col>
          <xdr:colOff>327660</xdr:colOff>
          <xdr:row>24</xdr:row>
          <xdr:rowOff>259080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24</xdr:row>
          <xdr:rowOff>22860</xdr:rowOff>
        </xdr:from>
        <xdr:to>
          <xdr:col>6</xdr:col>
          <xdr:colOff>327660</xdr:colOff>
          <xdr:row>24</xdr:row>
          <xdr:rowOff>259080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24</xdr:row>
          <xdr:rowOff>22860</xdr:rowOff>
        </xdr:from>
        <xdr:to>
          <xdr:col>7</xdr:col>
          <xdr:colOff>327660</xdr:colOff>
          <xdr:row>24</xdr:row>
          <xdr:rowOff>259080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24</xdr:row>
          <xdr:rowOff>22860</xdr:rowOff>
        </xdr:from>
        <xdr:to>
          <xdr:col>3</xdr:col>
          <xdr:colOff>327660</xdr:colOff>
          <xdr:row>24</xdr:row>
          <xdr:rowOff>259080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24</xdr:row>
          <xdr:rowOff>22860</xdr:rowOff>
        </xdr:from>
        <xdr:to>
          <xdr:col>4</xdr:col>
          <xdr:colOff>327660</xdr:colOff>
          <xdr:row>24</xdr:row>
          <xdr:rowOff>259080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22</xdr:row>
          <xdr:rowOff>7620</xdr:rowOff>
        </xdr:from>
        <xdr:to>
          <xdr:col>1</xdr:col>
          <xdr:colOff>457200</xdr:colOff>
          <xdr:row>23</xdr:row>
          <xdr:rowOff>7620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27</xdr:row>
      <xdr:rowOff>0</xdr:rowOff>
    </xdr:from>
    <xdr:to>
      <xdr:col>0</xdr:col>
      <xdr:colOff>813288</xdr:colOff>
      <xdr:row>28</xdr:row>
      <xdr:rowOff>241788</xdr:rowOff>
    </xdr:to>
    <xdr:cxnSp macro="">
      <xdr:nvCxnSpPr>
        <xdr:cNvPr id="3" name="直線接點 2"/>
        <xdr:cNvCxnSpPr/>
      </xdr:nvCxnSpPr>
      <xdr:spPr>
        <a:xfrm flipH="1" flipV="1">
          <a:off x="0" y="6161942"/>
          <a:ext cx="813288" cy="49090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258536</xdr:colOff>
      <xdr:row>8</xdr:row>
      <xdr:rowOff>2094</xdr:rowOff>
    </xdr:from>
    <xdr:to>
      <xdr:col>16</xdr:col>
      <xdr:colOff>457411</xdr:colOff>
      <xdr:row>8</xdr:row>
      <xdr:rowOff>2094</xdr:rowOff>
    </xdr:to>
    <xdr:cxnSp macro="">
      <xdr:nvCxnSpPr>
        <xdr:cNvPr id="66" name="直線接點 65"/>
        <xdr:cNvCxnSpPr/>
      </xdr:nvCxnSpPr>
      <xdr:spPr>
        <a:xfrm flipH="1">
          <a:off x="7929824" y="1863132"/>
          <a:ext cx="1253952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31401</xdr:colOff>
      <xdr:row>4</xdr:row>
      <xdr:rowOff>2093</xdr:rowOff>
    </xdr:from>
    <xdr:to>
      <xdr:col>8</xdr:col>
      <xdr:colOff>373673</xdr:colOff>
      <xdr:row>4</xdr:row>
      <xdr:rowOff>2093</xdr:rowOff>
    </xdr:to>
    <xdr:cxnSp macro="">
      <xdr:nvCxnSpPr>
        <xdr:cNvPr id="69" name="直線接點 68"/>
        <xdr:cNvCxnSpPr/>
      </xdr:nvCxnSpPr>
      <xdr:spPr>
        <a:xfrm flipH="1">
          <a:off x="844689" y="939939"/>
          <a:ext cx="4035042" cy="0"/>
        </a:xfrm>
        <a:prstGeom prst="line">
          <a:avLst/>
        </a:prstGeom>
        <a:ln w="952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7954</xdr:colOff>
      <xdr:row>4</xdr:row>
      <xdr:rowOff>628</xdr:rowOff>
    </xdr:from>
    <xdr:to>
      <xdr:col>12</xdr:col>
      <xdr:colOff>512884</xdr:colOff>
      <xdr:row>4</xdr:row>
      <xdr:rowOff>628</xdr:rowOff>
    </xdr:to>
    <xdr:cxnSp macro="">
      <xdr:nvCxnSpPr>
        <xdr:cNvPr id="71" name="直線接點 70"/>
        <xdr:cNvCxnSpPr/>
      </xdr:nvCxnSpPr>
      <xdr:spPr>
        <a:xfrm flipH="1">
          <a:off x="5569089" y="938474"/>
          <a:ext cx="1560007" cy="0"/>
        </a:xfrm>
        <a:prstGeom prst="line">
          <a:avLst/>
        </a:prstGeom>
        <a:ln w="952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6489</xdr:colOff>
      <xdr:row>3</xdr:row>
      <xdr:rowOff>372836</xdr:rowOff>
    </xdr:from>
    <xdr:to>
      <xdr:col>16</xdr:col>
      <xdr:colOff>511419</xdr:colOff>
      <xdr:row>3</xdr:row>
      <xdr:rowOff>372836</xdr:rowOff>
    </xdr:to>
    <xdr:cxnSp macro="">
      <xdr:nvCxnSpPr>
        <xdr:cNvPr id="73" name="直線接點 72"/>
        <xdr:cNvCxnSpPr/>
      </xdr:nvCxnSpPr>
      <xdr:spPr>
        <a:xfrm flipH="1">
          <a:off x="7677777" y="929682"/>
          <a:ext cx="1560007" cy="0"/>
        </a:xfrm>
        <a:prstGeom prst="line">
          <a:avLst/>
        </a:prstGeom>
        <a:ln w="952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63" Type="http://schemas.openxmlformats.org/officeDocument/2006/relationships/ctrlProp" Target="../ctrlProps/ctrlProp59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1" Type="http://schemas.openxmlformats.org/officeDocument/2006/relationships/hyperlink" Target="http://www.buddy-ch.com/Downloads-cn.asp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61" Type="http://schemas.openxmlformats.org/officeDocument/2006/relationships/ctrlProp" Target="../ctrlProps/ctrlProp57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abSelected="1" zoomScale="80" zoomScaleNormal="80" workbookViewId="0">
      <selection activeCell="D34" sqref="D34"/>
    </sheetView>
  </sheetViews>
  <sheetFormatPr defaultRowHeight="15.6" x14ac:dyDescent="0.3"/>
  <cols>
    <col min="1" max="1" width="10.6640625" style="8" customWidth="1"/>
    <col min="2" max="12" width="6.88671875" style="8" customWidth="1"/>
    <col min="13" max="22" width="6.88671875" style="2" customWidth="1"/>
    <col min="23" max="256" width="9" style="2"/>
    <col min="257" max="257" width="10.6640625" style="2" customWidth="1"/>
    <col min="258" max="258" width="4.6640625" style="2" customWidth="1"/>
    <col min="259" max="259" width="7.109375" style="2" customWidth="1"/>
    <col min="260" max="261" width="11.109375" style="2" customWidth="1"/>
    <col min="262" max="262" width="4.6640625" style="2" customWidth="1"/>
    <col min="263" max="263" width="7.109375" style="2" customWidth="1"/>
    <col min="264" max="268" width="11.109375" style="2" customWidth="1"/>
    <col min="269" max="512" width="9" style="2"/>
    <col min="513" max="513" width="10.6640625" style="2" customWidth="1"/>
    <col min="514" max="514" width="4.6640625" style="2" customWidth="1"/>
    <col min="515" max="515" width="7.109375" style="2" customWidth="1"/>
    <col min="516" max="517" width="11.109375" style="2" customWidth="1"/>
    <col min="518" max="518" width="4.6640625" style="2" customWidth="1"/>
    <col min="519" max="519" width="7.109375" style="2" customWidth="1"/>
    <col min="520" max="524" width="11.109375" style="2" customWidth="1"/>
    <col min="525" max="768" width="9" style="2"/>
    <col min="769" max="769" width="10.6640625" style="2" customWidth="1"/>
    <col min="770" max="770" width="4.6640625" style="2" customWidth="1"/>
    <col min="771" max="771" width="7.109375" style="2" customWidth="1"/>
    <col min="772" max="773" width="11.109375" style="2" customWidth="1"/>
    <col min="774" max="774" width="4.6640625" style="2" customWidth="1"/>
    <col min="775" max="775" width="7.109375" style="2" customWidth="1"/>
    <col min="776" max="780" width="11.109375" style="2" customWidth="1"/>
    <col min="781" max="1024" width="9" style="2"/>
    <col min="1025" max="1025" width="10.6640625" style="2" customWidth="1"/>
    <col min="1026" max="1026" width="4.6640625" style="2" customWidth="1"/>
    <col min="1027" max="1027" width="7.109375" style="2" customWidth="1"/>
    <col min="1028" max="1029" width="11.109375" style="2" customWidth="1"/>
    <col min="1030" max="1030" width="4.6640625" style="2" customWidth="1"/>
    <col min="1031" max="1031" width="7.109375" style="2" customWidth="1"/>
    <col min="1032" max="1036" width="11.109375" style="2" customWidth="1"/>
    <col min="1037" max="1280" width="9" style="2"/>
    <col min="1281" max="1281" width="10.6640625" style="2" customWidth="1"/>
    <col min="1282" max="1282" width="4.6640625" style="2" customWidth="1"/>
    <col min="1283" max="1283" width="7.109375" style="2" customWidth="1"/>
    <col min="1284" max="1285" width="11.109375" style="2" customWidth="1"/>
    <col min="1286" max="1286" width="4.6640625" style="2" customWidth="1"/>
    <col min="1287" max="1287" width="7.109375" style="2" customWidth="1"/>
    <col min="1288" max="1292" width="11.109375" style="2" customWidth="1"/>
    <col min="1293" max="1536" width="9" style="2"/>
    <col min="1537" max="1537" width="10.6640625" style="2" customWidth="1"/>
    <col min="1538" max="1538" width="4.6640625" style="2" customWidth="1"/>
    <col min="1539" max="1539" width="7.109375" style="2" customWidth="1"/>
    <col min="1540" max="1541" width="11.109375" style="2" customWidth="1"/>
    <col min="1542" max="1542" width="4.6640625" style="2" customWidth="1"/>
    <col min="1543" max="1543" width="7.109375" style="2" customWidth="1"/>
    <col min="1544" max="1548" width="11.109375" style="2" customWidth="1"/>
    <col min="1549" max="1792" width="9" style="2"/>
    <col min="1793" max="1793" width="10.6640625" style="2" customWidth="1"/>
    <col min="1794" max="1794" width="4.6640625" style="2" customWidth="1"/>
    <col min="1795" max="1795" width="7.109375" style="2" customWidth="1"/>
    <col min="1796" max="1797" width="11.109375" style="2" customWidth="1"/>
    <col min="1798" max="1798" width="4.6640625" style="2" customWidth="1"/>
    <col min="1799" max="1799" width="7.109375" style="2" customWidth="1"/>
    <col min="1800" max="1804" width="11.109375" style="2" customWidth="1"/>
    <col min="1805" max="2048" width="9" style="2"/>
    <col min="2049" max="2049" width="10.6640625" style="2" customWidth="1"/>
    <col min="2050" max="2050" width="4.6640625" style="2" customWidth="1"/>
    <col min="2051" max="2051" width="7.109375" style="2" customWidth="1"/>
    <col min="2052" max="2053" width="11.109375" style="2" customWidth="1"/>
    <col min="2054" max="2054" width="4.6640625" style="2" customWidth="1"/>
    <col min="2055" max="2055" width="7.109375" style="2" customWidth="1"/>
    <col min="2056" max="2060" width="11.109375" style="2" customWidth="1"/>
    <col min="2061" max="2304" width="9" style="2"/>
    <col min="2305" max="2305" width="10.6640625" style="2" customWidth="1"/>
    <col min="2306" max="2306" width="4.6640625" style="2" customWidth="1"/>
    <col min="2307" max="2307" width="7.109375" style="2" customWidth="1"/>
    <col min="2308" max="2309" width="11.109375" style="2" customWidth="1"/>
    <col min="2310" max="2310" width="4.6640625" style="2" customWidth="1"/>
    <col min="2311" max="2311" width="7.109375" style="2" customWidth="1"/>
    <col min="2312" max="2316" width="11.109375" style="2" customWidth="1"/>
    <col min="2317" max="2560" width="9" style="2"/>
    <col min="2561" max="2561" width="10.6640625" style="2" customWidth="1"/>
    <col min="2562" max="2562" width="4.6640625" style="2" customWidth="1"/>
    <col min="2563" max="2563" width="7.109375" style="2" customWidth="1"/>
    <col min="2564" max="2565" width="11.109375" style="2" customWidth="1"/>
    <col min="2566" max="2566" width="4.6640625" style="2" customWidth="1"/>
    <col min="2567" max="2567" width="7.109375" style="2" customWidth="1"/>
    <col min="2568" max="2572" width="11.109375" style="2" customWidth="1"/>
    <col min="2573" max="2816" width="9" style="2"/>
    <col min="2817" max="2817" width="10.6640625" style="2" customWidth="1"/>
    <col min="2818" max="2818" width="4.6640625" style="2" customWidth="1"/>
    <col min="2819" max="2819" width="7.109375" style="2" customWidth="1"/>
    <col min="2820" max="2821" width="11.109375" style="2" customWidth="1"/>
    <col min="2822" max="2822" width="4.6640625" style="2" customWidth="1"/>
    <col min="2823" max="2823" width="7.109375" style="2" customWidth="1"/>
    <col min="2824" max="2828" width="11.109375" style="2" customWidth="1"/>
    <col min="2829" max="3072" width="9" style="2"/>
    <col min="3073" max="3073" width="10.6640625" style="2" customWidth="1"/>
    <col min="3074" max="3074" width="4.6640625" style="2" customWidth="1"/>
    <col min="3075" max="3075" width="7.109375" style="2" customWidth="1"/>
    <col min="3076" max="3077" width="11.109375" style="2" customWidth="1"/>
    <col min="3078" max="3078" width="4.6640625" style="2" customWidth="1"/>
    <col min="3079" max="3079" width="7.109375" style="2" customWidth="1"/>
    <col min="3080" max="3084" width="11.109375" style="2" customWidth="1"/>
    <col min="3085" max="3328" width="9" style="2"/>
    <col min="3329" max="3329" width="10.6640625" style="2" customWidth="1"/>
    <col min="3330" max="3330" width="4.6640625" style="2" customWidth="1"/>
    <col min="3331" max="3331" width="7.109375" style="2" customWidth="1"/>
    <col min="3332" max="3333" width="11.109375" style="2" customWidth="1"/>
    <col min="3334" max="3334" width="4.6640625" style="2" customWidth="1"/>
    <col min="3335" max="3335" width="7.109375" style="2" customWidth="1"/>
    <col min="3336" max="3340" width="11.109375" style="2" customWidth="1"/>
    <col min="3341" max="3584" width="9" style="2"/>
    <col min="3585" max="3585" width="10.6640625" style="2" customWidth="1"/>
    <col min="3586" max="3586" width="4.6640625" style="2" customWidth="1"/>
    <col min="3587" max="3587" width="7.109375" style="2" customWidth="1"/>
    <col min="3588" max="3589" width="11.109375" style="2" customWidth="1"/>
    <col min="3590" max="3590" width="4.6640625" style="2" customWidth="1"/>
    <col min="3591" max="3591" width="7.109375" style="2" customWidth="1"/>
    <col min="3592" max="3596" width="11.109375" style="2" customWidth="1"/>
    <col min="3597" max="3840" width="9" style="2"/>
    <col min="3841" max="3841" width="10.6640625" style="2" customWidth="1"/>
    <col min="3842" max="3842" width="4.6640625" style="2" customWidth="1"/>
    <col min="3843" max="3843" width="7.109375" style="2" customWidth="1"/>
    <col min="3844" max="3845" width="11.109375" style="2" customWidth="1"/>
    <col min="3846" max="3846" width="4.6640625" style="2" customWidth="1"/>
    <col min="3847" max="3847" width="7.109375" style="2" customWidth="1"/>
    <col min="3848" max="3852" width="11.109375" style="2" customWidth="1"/>
    <col min="3853" max="4096" width="9" style="2"/>
    <col min="4097" max="4097" width="10.6640625" style="2" customWidth="1"/>
    <col min="4098" max="4098" width="4.6640625" style="2" customWidth="1"/>
    <col min="4099" max="4099" width="7.109375" style="2" customWidth="1"/>
    <col min="4100" max="4101" width="11.109375" style="2" customWidth="1"/>
    <col min="4102" max="4102" width="4.6640625" style="2" customWidth="1"/>
    <col min="4103" max="4103" width="7.109375" style="2" customWidth="1"/>
    <col min="4104" max="4108" width="11.109375" style="2" customWidth="1"/>
    <col min="4109" max="4352" width="9" style="2"/>
    <col min="4353" max="4353" width="10.6640625" style="2" customWidth="1"/>
    <col min="4354" max="4354" width="4.6640625" style="2" customWidth="1"/>
    <col min="4355" max="4355" width="7.109375" style="2" customWidth="1"/>
    <col min="4356" max="4357" width="11.109375" style="2" customWidth="1"/>
    <col min="4358" max="4358" width="4.6640625" style="2" customWidth="1"/>
    <col min="4359" max="4359" width="7.109375" style="2" customWidth="1"/>
    <col min="4360" max="4364" width="11.109375" style="2" customWidth="1"/>
    <col min="4365" max="4608" width="9" style="2"/>
    <col min="4609" max="4609" width="10.6640625" style="2" customWidth="1"/>
    <col min="4610" max="4610" width="4.6640625" style="2" customWidth="1"/>
    <col min="4611" max="4611" width="7.109375" style="2" customWidth="1"/>
    <col min="4612" max="4613" width="11.109375" style="2" customWidth="1"/>
    <col min="4614" max="4614" width="4.6640625" style="2" customWidth="1"/>
    <col min="4615" max="4615" width="7.109375" style="2" customWidth="1"/>
    <col min="4616" max="4620" width="11.109375" style="2" customWidth="1"/>
    <col min="4621" max="4864" width="9" style="2"/>
    <col min="4865" max="4865" width="10.6640625" style="2" customWidth="1"/>
    <col min="4866" max="4866" width="4.6640625" style="2" customWidth="1"/>
    <col min="4867" max="4867" width="7.109375" style="2" customWidth="1"/>
    <col min="4868" max="4869" width="11.109375" style="2" customWidth="1"/>
    <col min="4870" max="4870" width="4.6640625" style="2" customWidth="1"/>
    <col min="4871" max="4871" width="7.109375" style="2" customWidth="1"/>
    <col min="4872" max="4876" width="11.109375" style="2" customWidth="1"/>
    <col min="4877" max="5120" width="9" style="2"/>
    <col min="5121" max="5121" width="10.6640625" style="2" customWidth="1"/>
    <col min="5122" max="5122" width="4.6640625" style="2" customWidth="1"/>
    <col min="5123" max="5123" width="7.109375" style="2" customWidth="1"/>
    <col min="5124" max="5125" width="11.109375" style="2" customWidth="1"/>
    <col min="5126" max="5126" width="4.6640625" style="2" customWidth="1"/>
    <col min="5127" max="5127" width="7.109375" style="2" customWidth="1"/>
    <col min="5128" max="5132" width="11.109375" style="2" customWidth="1"/>
    <col min="5133" max="5376" width="9" style="2"/>
    <col min="5377" max="5377" width="10.6640625" style="2" customWidth="1"/>
    <col min="5378" max="5378" width="4.6640625" style="2" customWidth="1"/>
    <col min="5379" max="5379" width="7.109375" style="2" customWidth="1"/>
    <col min="5380" max="5381" width="11.109375" style="2" customWidth="1"/>
    <col min="5382" max="5382" width="4.6640625" style="2" customWidth="1"/>
    <col min="5383" max="5383" width="7.109375" style="2" customWidth="1"/>
    <col min="5384" max="5388" width="11.109375" style="2" customWidth="1"/>
    <col min="5389" max="5632" width="9" style="2"/>
    <col min="5633" max="5633" width="10.6640625" style="2" customWidth="1"/>
    <col min="5634" max="5634" width="4.6640625" style="2" customWidth="1"/>
    <col min="5635" max="5635" width="7.109375" style="2" customWidth="1"/>
    <col min="5636" max="5637" width="11.109375" style="2" customWidth="1"/>
    <col min="5638" max="5638" width="4.6640625" style="2" customWidth="1"/>
    <col min="5639" max="5639" width="7.109375" style="2" customWidth="1"/>
    <col min="5640" max="5644" width="11.109375" style="2" customWidth="1"/>
    <col min="5645" max="5888" width="9" style="2"/>
    <col min="5889" max="5889" width="10.6640625" style="2" customWidth="1"/>
    <col min="5890" max="5890" width="4.6640625" style="2" customWidth="1"/>
    <col min="5891" max="5891" width="7.109375" style="2" customWidth="1"/>
    <col min="5892" max="5893" width="11.109375" style="2" customWidth="1"/>
    <col min="5894" max="5894" width="4.6640625" style="2" customWidth="1"/>
    <col min="5895" max="5895" width="7.109375" style="2" customWidth="1"/>
    <col min="5896" max="5900" width="11.109375" style="2" customWidth="1"/>
    <col min="5901" max="6144" width="9" style="2"/>
    <col min="6145" max="6145" width="10.6640625" style="2" customWidth="1"/>
    <col min="6146" max="6146" width="4.6640625" style="2" customWidth="1"/>
    <col min="6147" max="6147" width="7.109375" style="2" customWidth="1"/>
    <col min="6148" max="6149" width="11.109375" style="2" customWidth="1"/>
    <col min="6150" max="6150" width="4.6640625" style="2" customWidth="1"/>
    <col min="6151" max="6151" width="7.109375" style="2" customWidth="1"/>
    <col min="6152" max="6156" width="11.109375" style="2" customWidth="1"/>
    <col min="6157" max="6400" width="9" style="2"/>
    <col min="6401" max="6401" width="10.6640625" style="2" customWidth="1"/>
    <col min="6402" max="6402" width="4.6640625" style="2" customWidth="1"/>
    <col min="6403" max="6403" width="7.109375" style="2" customWidth="1"/>
    <col min="6404" max="6405" width="11.109375" style="2" customWidth="1"/>
    <col min="6406" max="6406" width="4.6640625" style="2" customWidth="1"/>
    <col min="6407" max="6407" width="7.109375" style="2" customWidth="1"/>
    <col min="6408" max="6412" width="11.109375" style="2" customWidth="1"/>
    <col min="6413" max="6656" width="9" style="2"/>
    <col min="6657" max="6657" width="10.6640625" style="2" customWidth="1"/>
    <col min="6658" max="6658" width="4.6640625" style="2" customWidth="1"/>
    <col min="6659" max="6659" width="7.109375" style="2" customWidth="1"/>
    <col min="6660" max="6661" width="11.109375" style="2" customWidth="1"/>
    <col min="6662" max="6662" width="4.6640625" style="2" customWidth="1"/>
    <col min="6663" max="6663" width="7.109375" style="2" customWidth="1"/>
    <col min="6664" max="6668" width="11.109375" style="2" customWidth="1"/>
    <col min="6669" max="6912" width="9" style="2"/>
    <col min="6913" max="6913" width="10.6640625" style="2" customWidth="1"/>
    <col min="6914" max="6914" width="4.6640625" style="2" customWidth="1"/>
    <col min="6915" max="6915" width="7.109375" style="2" customWidth="1"/>
    <col min="6916" max="6917" width="11.109375" style="2" customWidth="1"/>
    <col min="6918" max="6918" width="4.6640625" style="2" customWidth="1"/>
    <col min="6919" max="6919" width="7.109375" style="2" customWidth="1"/>
    <col min="6920" max="6924" width="11.109375" style="2" customWidth="1"/>
    <col min="6925" max="7168" width="9" style="2"/>
    <col min="7169" max="7169" width="10.6640625" style="2" customWidth="1"/>
    <col min="7170" max="7170" width="4.6640625" style="2" customWidth="1"/>
    <col min="7171" max="7171" width="7.109375" style="2" customWidth="1"/>
    <col min="7172" max="7173" width="11.109375" style="2" customWidth="1"/>
    <col min="7174" max="7174" width="4.6640625" style="2" customWidth="1"/>
    <col min="7175" max="7175" width="7.109375" style="2" customWidth="1"/>
    <col min="7176" max="7180" width="11.109375" style="2" customWidth="1"/>
    <col min="7181" max="7424" width="9" style="2"/>
    <col min="7425" max="7425" width="10.6640625" style="2" customWidth="1"/>
    <col min="7426" max="7426" width="4.6640625" style="2" customWidth="1"/>
    <col min="7427" max="7427" width="7.109375" style="2" customWidth="1"/>
    <col min="7428" max="7429" width="11.109375" style="2" customWidth="1"/>
    <col min="7430" max="7430" width="4.6640625" style="2" customWidth="1"/>
    <col min="7431" max="7431" width="7.109375" style="2" customWidth="1"/>
    <col min="7432" max="7436" width="11.109375" style="2" customWidth="1"/>
    <col min="7437" max="7680" width="9" style="2"/>
    <col min="7681" max="7681" width="10.6640625" style="2" customWidth="1"/>
    <col min="7682" max="7682" width="4.6640625" style="2" customWidth="1"/>
    <col min="7683" max="7683" width="7.109375" style="2" customWidth="1"/>
    <col min="7684" max="7685" width="11.109375" style="2" customWidth="1"/>
    <col min="7686" max="7686" width="4.6640625" style="2" customWidth="1"/>
    <col min="7687" max="7687" width="7.109375" style="2" customWidth="1"/>
    <col min="7688" max="7692" width="11.109375" style="2" customWidth="1"/>
    <col min="7693" max="7936" width="9" style="2"/>
    <col min="7937" max="7937" width="10.6640625" style="2" customWidth="1"/>
    <col min="7938" max="7938" width="4.6640625" style="2" customWidth="1"/>
    <col min="7939" max="7939" width="7.109375" style="2" customWidth="1"/>
    <col min="7940" max="7941" width="11.109375" style="2" customWidth="1"/>
    <col min="7942" max="7942" width="4.6640625" style="2" customWidth="1"/>
    <col min="7943" max="7943" width="7.109375" style="2" customWidth="1"/>
    <col min="7944" max="7948" width="11.109375" style="2" customWidth="1"/>
    <col min="7949" max="8192" width="9" style="2"/>
    <col min="8193" max="8193" width="10.6640625" style="2" customWidth="1"/>
    <col min="8194" max="8194" width="4.6640625" style="2" customWidth="1"/>
    <col min="8195" max="8195" width="7.109375" style="2" customWidth="1"/>
    <col min="8196" max="8197" width="11.109375" style="2" customWidth="1"/>
    <col min="8198" max="8198" width="4.6640625" style="2" customWidth="1"/>
    <col min="8199" max="8199" width="7.109375" style="2" customWidth="1"/>
    <col min="8200" max="8204" width="11.109375" style="2" customWidth="1"/>
    <col min="8205" max="8448" width="9" style="2"/>
    <col min="8449" max="8449" width="10.6640625" style="2" customWidth="1"/>
    <col min="8450" max="8450" width="4.6640625" style="2" customWidth="1"/>
    <col min="8451" max="8451" width="7.109375" style="2" customWidth="1"/>
    <col min="8452" max="8453" width="11.109375" style="2" customWidth="1"/>
    <col min="8454" max="8454" width="4.6640625" style="2" customWidth="1"/>
    <col min="8455" max="8455" width="7.109375" style="2" customWidth="1"/>
    <col min="8456" max="8460" width="11.109375" style="2" customWidth="1"/>
    <col min="8461" max="8704" width="9" style="2"/>
    <col min="8705" max="8705" width="10.6640625" style="2" customWidth="1"/>
    <col min="8706" max="8706" width="4.6640625" style="2" customWidth="1"/>
    <col min="8707" max="8707" width="7.109375" style="2" customWidth="1"/>
    <col min="8708" max="8709" width="11.109375" style="2" customWidth="1"/>
    <col min="8710" max="8710" width="4.6640625" style="2" customWidth="1"/>
    <col min="8711" max="8711" width="7.109375" style="2" customWidth="1"/>
    <col min="8712" max="8716" width="11.109375" style="2" customWidth="1"/>
    <col min="8717" max="8960" width="9" style="2"/>
    <col min="8961" max="8961" width="10.6640625" style="2" customWidth="1"/>
    <col min="8962" max="8962" width="4.6640625" style="2" customWidth="1"/>
    <col min="8963" max="8963" width="7.109375" style="2" customWidth="1"/>
    <col min="8964" max="8965" width="11.109375" style="2" customWidth="1"/>
    <col min="8966" max="8966" width="4.6640625" style="2" customWidth="1"/>
    <col min="8967" max="8967" width="7.109375" style="2" customWidth="1"/>
    <col min="8968" max="8972" width="11.109375" style="2" customWidth="1"/>
    <col min="8973" max="9216" width="9" style="2"/>
    <col min="9217" max="9217" width="10.6640625" style="2" customWidth="1"/>
    <col min="9218" max="9218" width="4.6640625" style="2" customWidth="1"/>
    <col min="9219" max="9219" width="7.109375" style="2" customWidth="1"/>
    <col min="9220" max="9221" width="11.109375" style="2" customWidth="1"/>
    <col min="9222" max="9222" width="4.6640625" style="2" customWidth="1"/>
    <col min="9223" max="9223" width="7.109375" style="2" customWidth="1"/>
    <col min="9224" max="9228" width="11.109375" style="2" customWidth="1"/>
    <col min="9229" max="9472" width="9" style="2"/>
    <col min="9473" max="9473" width="10.6640625" style="2" customWidth="1"/>
    <col min="9474" max="9474" width="4.6640625" style="2" customWidth="1"/>
    <col min="9475" max="9475" width="7.109375" style="2" customWidth="1"/>
    <col min="9476" max="9477" width="11.109375" style="2" customWidth="1"/>
    <col min="9478" max="9478" width="4.6640625" style="2" customWidth="1"/>
    <col min="9479" max="9479" width="7.109375" style="2" customWidth="1"/>
    <col min="9480" max="9484" width="11.109375" style="2" customWidth="1"/>
    <col min="9485" max="9728" width="9" style="2"/>
    <col min="9729" max="9729" width="10.6640625" style="2" customWidth="1"/>
    <col min="9730" max="9730" width="4.6640625" style="2" customWidth="1"/>
    <col min="9731" max="9731" width="7.109375" style="2" customWidth="1"/>
    <col min="9732" max="9733" width="11.109375" style="2" customWidth="1"/>
    <col min="9734" max="9734" width="4.6640625" style="2" customWidth="1"/>
    <col min="9735" max="9735" width="7.109375" style="2" customWidth="1"/>
    <col min="9736" max="9740" width="11.109375" style="2" customWidth="1"/>
    <col min="9741" max="9984" width="9" style="2"/>
    <col min="9985" max="9985" width="10.6640625" style="2" customWidth="1"/>
    <col min="9986" max="9986" width="4.6640625" style="2" customWidth="1"/>
    <col min="9987" max="9987" width="7.109375" style="2" customWidth="1"/>
    <col min="9988" max="9989" width="11.109375" style="2" customWidth="1"/>
    <col min="9990" max="9990" width="4.6640625" style="2" customWidth="1"/>
    <col min="9991" max="9991" width="7.109375" style="2" customWidth="1"/>
    <col min="9992" max="9996" width="11.109375" style="2" customWidth="1"/>
    <col min="9997" max="10240" width="9" style="2"/>
    <col min="10241" max="10241" width="10.6640625" style="2" customWidth="1"/>
    <col min="10242" max="10242" width="4.6640625" style="2" customWidth="1"/>
    <col min="10243" max="10243" width="7.109375" style="2" customWidth="1"/>
    <col min="10244" max="10245" width="11.109375" style="2" customWidth="1"/>
    <col min="10246" max="10246" width="4.6640625" style="2" customWidth="1"/>
    <col min="10247" max="10247" width="7.109375" style="2" customWidth="1"/>
    <col min="10248" max="10252" width="11.109375" style="2" customWidth="1"/>
    <col min="10253" max="10496" width="9" style="2"/>
    <col min="10497" max="10497" width="10.6640625" style="2" customWidth="1"/>
    <col min="10498" max="10498" width="4.6640625" style="2" customWidth="1"/>
    <col min="10499" max="10499" width="7.109375" style="2" customWidth="1"/>
    <col min="10500" max="10501" width="11.109375" style="2" customWidth="1"/>
    <col min="10502" max="10502" width="4.6640625" style="2" customWidth="1"/>
    <col min="10503" max="10503" width="7.109375" style="2" customWidth="1"/>
    <col min="10504" max="10508" width="11.109375" style="2" customWidth="1"/>
    <col min="10509" max="10752" width="9" style="2"/>
    <col min="10753" max="10753" width="10.6640625" style="2" customWidth="1"/>
    <col min="10754" max="10754" width="4.6640625" style="2" customWidth="1"/>
    <col min="10755" max="10755" width="7.109375" style="2" customWidth="1"/>
    <col min="10756" max="10757" width="11.109375" style="2" customWidth="1"/>
    <col min="10758" max="10758" width="4.6640625" style="2" customWidth="1"/>
    <col min="10759" max="10759" width="7.109375" style="2" customWidth="1"/>
    <col min="10760" max="10764" width="11.109375" style="2" customWidth="1"/>
    <col min="10765" max="11008" width="9" style="2"/>
    <col min="11009" max="11009" width="10.6640625" style="2" customWidth="1"/>
    <col min="11010" max="11010" width="4.6640625" style="2" customWidth="1"/>
    <col min="11011" max="11011" width="7.109375" style="2" customWidth="1"/>
    <col min="11012" max="11013" width="11.109375" style="2" customWidth="1"/>
    <col min="11014" max="11014" width="4.6640625" style="2" customWidth="1"/>
    <col min="11015" max="11015" width="7.109375" style="2" customWidth="1"/>
    <col min="11016" max="11020" width="11.109375" style="2" customWidth="1"/>
    <col min="11021" max="11264" width="9" style="2"/>
    <col min="11265" max="11265" width="10.6640625" style="2" customWidth="1"/>
    <col min="11266" max="11266" width="4.6640625" style="2" customWidth="1"/>
    <col min="11267" max="11267" width="7.109375" style="2" customWidth="1"/>
    <col min="11268" max="11269" width="11.109375" style="2" customWidth="1"/>
    <col min="11270" max="11270" width="4.6640625" style="2" customWidth="1"/>
    <col min="11271" max="11271" width="7.109375" style="2" customWidth="1"/>
    <col min="11272" max="11276" width="11.109375" style="2" customWidth="1"/>
    <col min="11277" max="11520" width="9" style="2"/>
    <col min="11521" max="11521" width="10.6640625" style="2" customWidth="1"/>
    <col min="11522" max="11522" width="4.6640625" style="2" customWidth="1"/>
    <col min="11523" max="11523" width="7.109375" style="2" customWidth="1"/>
    <col min="11524" max="11525" width="11.109375" style="2" customWidth="1"/>
    <col min="11526" max="11526" width="4.6640625" style="2" customWidth="1"/>
    <col min="11527" max="11527" width="7.109375" style="2" customWidth="1"/>
    <col min="11528" max="11532" width="11.109375" style="2" customWidth="1"/>
    <col min="11533" max="11776" width="9" style="2"/>
    <col min="11777" max="11777" width="10.6640625" style="2" customWidth="1"/>
    <col min="11778" max="11778" width="4.6640625" style="2" customWidth="1"/>
    <col min="11779" max="11779" width="7.109375" style="2" customWidth="1"/>
    <col min="11780" max="11781" width="11.109375" style="2" customWidth="1"/>
    <col min="11782" max="11782" width="4.6640625" style="2" customWidth="1"/>
    <col min="11783" max="11783" width="7.109375" style="2" customWidth="1"/>
    <col min="11784" max="11788" width="11.109375" style="2" customWidth="1"/>
    <col min="11789" max="12032" width="9" style="2"/>
    <col min="12033" max="12033" width="10.6640625" style="2" customWidth="1"/>
    <col min="12034" max="12034" width="4.6640625" style="2" customWidth="1"/>
    <col min="12035" max="12035" width="7.109375" style="2" customWidth="1"/>
    <col min="12036" max="12037" width="11.109375" style="2" customWidth="1"/>
    <col min="12038" max="12038" width="4.6640625" style="2" customWidth="1"/>
    <col min="12039" max="12039" width="7.109375" style="2" customWidth="1"/>
    <col min="12040" max="12044" width="11.109375" style="2" customWidth="1"/>
    <col min="12045" max="12288" width="9" style="2"/>
    <col min="12289" max="12289" width="10.6640625" style="2" customWidth="1"/>
    <col min="12290" max="12290" width="4.6640625" style="2" customWidth="1"/>
    <col min="12291" max="12291" width="7.109375" style="2" customWidth="1"/>
    <col min="12292" max="12293" width="11.109375" style="2" customWidth="1"/>
    <col min="12294" max="12294" width="4.6640625" style="2" customWidth="1"/>
    <col min="12295" max="12295" width="7.109375" style="2" customWidth="1"/>
    <col min="12296" max="12300" width="11.109375" style="2" customWidth="1"/>
    <col min="12301" max="12544" width="9" style="2"/>
    <col min="12545" max="12545" width="10.6640625" style="2" customWidth="1"/>
    <col min="12546" max="12546" width="4.6640625" style="2" customWidth="1"/>
    <col min="12547" max="12547" width="7.109375" style="2" customWidth="1"/>
    <col min="12548" max="12549" width="11.109375" style="2" customWidth="1"/>
    <col min="12550" max="12550" width="4.6640625" style="2" customWidth="1"/>
    <col min="12551" max="12551" width="7.109375" style="2" customWidth="1"/>
    <col min="12552" max="12556" width="11.109375" style="2" customWidth="1"/>
    <col min="12557" max="12800" width="9" style="2"/>
    <col min="12801" max="12801" width="10.6640625" style="2" customWidth="1"/>
    <col min="12802" max="12802" width="4.6640625" style="2" customWidth="1"/>
    <col min="12803" max="12803" width="7.109375" style="2" customWidth="1"/>
    <col min="12804" max="12805" width="11.109375" style="2" customWidth="1"/>
    <col min="12806" max="12806" width="4.6640625" style="2" customWidth="1"/>
    <col min="12807" max="12807" width="7.109375" style="2" customWidth="1"/>
    <col min="12808" max="12812" width="11.109375" style="2" customWidth="1"/>
    <col min="12813" max="13056" width="9" style="2"/>
    <col min="13057" max="13057" width="10.6640625" style="2" customWidth="1"/>
    <col min="13058" max="13058" width="4.6640625" style="2" customWidth="1"/>
    <col min="13059" max="13059" width="7.109375" style="2" customWidth="1"/>
    <col min="13060" max="13061" width="11.109375" style="2" customWidth="1"/>
    <col min="13062" max="13062" width="4.6640625" style="2" customWidth="1"/>
    <col min="13063" max="13063" width="7.109375" style="2" customWidth="1"/>
    <col min="13064" max="13068" width="11.109375" style="2" customWidth="1"/>
    <col min="13069" max="13312" width="9" style="2"/>
    <col min="13313" max="13313" width="10.6640625" style="2" customWidth="1"/>
    <col min="13314" max="13314" width="4.6640625" style="2" customWidth="1"/>
    <col min="13315" max="13315" width="7.109375" style="2" customWidth="1"/>
    <col min="13316" max="13317" width="11.109375" style="2" customWidth="1"/>
    <col min="13318" max="13318" width="4.6640625" style="2" customWidth="1"/>
    <col min="13319" max="13319" width="7.109375" style="2" customWidth="1"/>
    <col min="13320" max="13324" width="11.109375" style="2" customWidth="1"/>
    <col min="13325" max="13568" width="9" style="2"/>
    <col min="13569" max="13569" width="10.6640625" style="2" customWidth="1"/>
    <col min="13570" max="13570" width="4.6640625" style="2" customWidth="1"/>
    <col min="13571" max="13571" width="7.109375" style="2" customWidth="1"/>
    <col min="13572" max="13573" width="11.109375" style="2" customWidth="1"/>
    <col min="13574" max="13574" width="4.6640625" style="2" customWidth="1"/>
    <col min="13575" max="13575" width="7.109375" style="2" customWidth="1"/>
    <col min="13576" max="13580" width="11.109375" style="2" customWidth="1"/>
    <col min="13581" max="13824" width="9" style="2"/>
    <col min="13825" max="13825" width="10.6640625" style="2" customWidth="1"/>
    <col min="13826" max="13826" width="4.6640625" style="2" customWidth="1"/>
    <col min="13827" max="13827" width="7.109375" style="2" customWidth="1"/>
    <col min="13828" max="13829" width="11.109375" style="2" customWidth="1"/>
    <col min="13830" max="13830" width="4.6640625" style="2" customWidth="1"/>
    <col min="13831" max="13831" width="7.109375" style="2" customWidth="1"/>
    <col min="13832" max="13836" width="11.109375" style="2" customWidth="1"/>
    <col min="13837" max="14080" width="9" style="2"/>
    <col min="14081" max="14081" width="10.6640625" style="2" customWidth="1"/>
    <col min="14082" max="14082" width="4.6640625" style="2" customWidth="1"/>
    <col min="14083" max="14083" width="7.109375" style="2" customWidth="1"/>
    <col min="14084" max="14085" width="11.109375" style="2" customWidth="1"/>
    <col min="14086" max="14086" width="4.6640625" style="2" customWidth="1"/>
    <col min="14087" max="14087" width="7.109375" style="2" customWidth="1"/>
    <col min="14088" max="14092" width="11.109375" style="2" customWidth="1"/>
    <col min="14093" max="14336" width="9" style="2"/>
    <col min="14337" max="14337" width="10.6640625" style="2" customWidth="1"/>
    <col min="14338" max="14338" width="4.6640625" style="2" customWidth="1"/>
    <col min="14339" max="14339" width="7.109375" style="2" customWidth="1"/>
    <col min="14340" max="14341" width="11.109375" style="2" customWidth="1"/>
    <col min="14342" max="14342" width="4.6640625" style="2" customWidth="1"/>
    <col min="14343" max="14343" width="7.109375" style="2" customWidth="1"/>
    <col min="14344" max="14348" width="11.109375" style="2" customWidth="1"/>
    <col min="14349" max="14592" width="9" style="2"/>
    <col min="14593" max="14593" width="10.6640625" style="2" customWidth="1"/>
    <col min="14594" max="14594" width="4.6640625" style="2" customWidth="1"/>
    <col min="14595" max="14595" width="7.109375" style="2" customWidth="1"/>
    <col min="14596" max="14597" width="11.109375" style="2" customWidth="1"/>
    <col min="14598" max="14598" width="4.6640625" style="2" customWidth="1"/>
    <col min="14599" max="14599" width="7.109375" style="2" customWidth="1"/>
    <col min="14600" max="14604" width="11.109375" style="2" customWidth="1"/>
    <col min="14605" max="14848" width="9" style="2"/>
    <col min="14849" max="14849" width="10.6640625" style="2" customWidth="1"/>
    <col min="14850" max="14850" width="4.6640625" style="2" customWidth="1"/>
    <col min="14851" max="14851" width="7.109375" style="2" customWidth="1"/>
    <col min="14852" max="14853" width="11.109375" style="2" customWidth="1"/>
    <col min="14854" max="14854" width="4.6640625" style="2" customWidth="1"/>
    <col min="14855" max="14855" width="7.109375" style="2" customWidth="1"/>
    <col min="14856" max="14860" width="11.109375" style="2" customWidth="1"/>
    <col min="14861" max="15104" width="9" style="2"/>
    <col min="15105" max="15105" width="10.6640625" style="2" customWidth="1"/>
    <col min="15106" max="15106" width="4.6640625" style="2" customWidth="1"/>
    <col min="15107" max="15107" width="7.109375" style="2" customWidth="1"/>
    <col min="15108" max="15109" width="11.109375" style="2" customWidth="1"/>
    <col min="15110" max="15110" width="4.6640625" style="2" customWidth="1"/>
    <col min="15111" max="15111" width="7.109375" style="2" customWidth="1"/>
    <col min="15112" max="15116" width="11.109375" style="2" customWidth="1"/>
    <col min="15117" max="15360" width="9" style="2"/>
    <col min="15361" max="15361" width="10.6640625" style="2" customWidth="1"/>
    <col min="15362" max="15362" width="4.6640625" style="2" customWidth="1"/>
    <col min="15363" max="15363" width="7.109375" style="2" customWidth="1"/>
    <col min="15364" max="15365" width="11.109375" style="2" customWidth="1"/>
    <col min="15366" max="15366" width="4.6640625" style="2" customWidth="1"/>
    <col min="15367" max="15367" width="7.109375" style="2" customWidth="1"/>
    <col min="15368" max="15372" width="11.109375" style="2" customWidth="1"/>
    <col min="15373" max="15616" width="9" style="2"/>
    <col min="15617" max="15617" width="10.6640625" style="2" customWidth="1"/>
    <col min="15618" max="15618" width="4.6640625" style="2" customWidth="1"/>
    <col min="15619" max="15619" width="7.109375" style="2" customWidth="1"/>
    <col min="15620" max="15621" width="11.109375" style="2" customWidth="1"/>
    <col min="15622" max="15622" width="4.6640625" style="2" customWidth="1"/>
    <col min="15623" max="15623" width="7.109375" style="2" customWidth="1"/>
    <col min="15624" max="15628" width="11.109375" style="2" customWidth="1"/>
    <col min="15629" max="15872" width="9" style="2"/>
    <col min="15873" max="15873" width="10.6640625" style="2" customWidth="1"/>
    <col min="15874" max="15874" width="4.6640625" style="2" customWidth="1"/>
    <col min="15875" max="15875" width="7.109375" style="2" customWidth="1"/>
    <col min="15876" max="15877" width="11.109375" style="2" customWidth="1"/>
    <col min="15878" max="15878" width="4.6640625" style="2" customWidth="1"/>
    <col min="15879" max="15879" width="7.109375" style="2" customWidth="1"/>
    <col min="15880" max="15884" width="11.109375" style="2" customWidth="1"/>
    <col min="15885" max="16128" width="9" style="2"/>
    <col min="16129" max="16129" width="10.6640625" style="2" customWidth="1"/>
    <col min="16130" max="16130" width="4.6640625" style="2" customWidth="1"/>
    <col min="16131" max="16131" width="7.109375" style="2" customWidth="1"/>
    <col min="16132" max="16133" width="11.109375" style="2" customWidth="1"/>
    <col min="16134" max="16134" width="4.6640625" style="2" customWidth="1"/>
    <col min="16135" max="16135" width="7.109375" style="2" customWidth="1"/>
    <col min="16136" max="16140" width="11.109375" style="2" customWidth="1"/>
    <col min="16141" max="16384" width="9" style="2"/>
  </cols>
  <sheetData>
    <row r="1" spans="1:19" ht="20.100000000000001" customHeight="1" x14ac:dyDescent="0.3">
      <c r="A1" s="88" t="s">
        <v>0</v>
      </c>
      <c r="B1" s="88"/>
      <c r="C1" s="78" t="s">
        <v>1</v>
      </c>
      <c r="D1" s="78"/>
      <c r="E1" s="78"/>
      <c r="F1" s="78"/>
      <c r="G1" s="78"/>
      <c r="H1" s="78"/>
      <c r="I1" s="78"/>
      <c r="J1" s="78"/>
      <c r="K1" s="78"/>
      <c r="L1" s="78"/>
      <c r="M1" s="78"/>
      <c r="N1" s="1" t="s">
        <v>2</v>
      </c>
      <c r="O1" s="75"/>
      <c r="P1" s="75"/>
      <c r="Q1" s="75"/>
    </row>
    <row r="2" spans="1:19" ht="20.100000000000001" customHeight="1" x14ac:dyDescent="0.3">
      <c r="A2" s="88"/>
      <c r="B2" s="8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1" t="s">
        <v>3</v>
      </c>
      <c r="O2" s="76"/>
      <c r="P2" s="76"/>
      <c r="Q2" s="76"/>
    </row>
    <row r="3" spans="1:19" ht="5.0999999999999996" customHeight="1" thickBo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0"/>
      <c r="N3" s="30"/>
      <c r="O3" s="30"/>
      <c r="P3" s="30"/>
      <c r="Q3" s="30"/>
    </row>
    <row r="4" spans="1:19" ht="30" customHeight="1" x14ac:dyDescent="0.4">
      <c r="A4" s="12" t="s">
        <v>66</v>
      </c>
      <c r="B4" s="71"/>
      <c r="C4" s="71"/>
      <c r="D4" s="71"/>
      <c r="E4" s="71"/>
      <c r="F4" s="72"/>
      <c r="G4" s="71" t="s">
        <v>4</v>
      </c>
      <c r="H4" s="72"/>
      <c r="I4" s="72"/>
      <c r="J4" s="72" t="s">
        <v>67</v>
      </c>
      <c r="K4" s="71"/>
      <c r="L4" s="71"/>
      <c r="M4" s="58"/>
      <c r="N4" s="72" t="s">
        <v>68</v>
      </c>
      <c r="O4" s="70"/>
      <c r="P4" s="70"/>
      <c r="Q4" s="70"/>
    </row>
    <row r="5" spans="1:19" ht="12" customHeight="1" thickBot="1" x14ac:dyDescent="0.35">
      <c r="A5" s="54"/>
      <c r="B5" s="3"/>
      <c r="C5" s="3"/>
      <c r="D5" s="3"/>
      <c r="E5" s="3"/>
      <c r="F5" s="56"/>
      <c r="G5" s="3"/>
      <c r="H5" s="3"/>
      <c r="I5" s="3"/>
      <c r="J5" s="56"/>
      <c r="K5" s="3"/>
      <c r="L5" s="3"/>
      <c r="M5" s="30"/>
      <c r="N5" s="30"/>
      <c r="O5" s="30"/>
      <c r="P5" s="30"/>
      <c r="Q5" s="30"/>
    </row>
    <row r="6" spans="1:19" ht="12" customHeight="1" thickBot="1" x14ac:dyDescent="0.35">
      <c r="A6" s="4"/>
      <c r="B6" s="7"/>
      <c r="C6" s="7"/>
      <c r="D6" s="7"/>
      <c r="E6" s="7"/>
      <c r="F6" s="6"/>
      <c r="G6" s="7"/>
      <c r="H6" s="7"/>
      <c r="I6" s="7"/>
      <c r="J6" s="6"/>
      <c r="K6" s="7"/>
      <c r="L6" s="7"/>
    </row>
    <row r="7" spans="1:19" s="25" customFormat="1" ht="24" customHeight="1" x14ac:dyDescent="0.3">
      <c r="A7" s="45" t="s">
        <v>74</v>
      </c>
      <c r="B7" s="24"/>
      <c r="D7" s="47"/>
      <c r="E7" s="24"/>
      <c r="F7" s="1"/>
      <c r="G7" s="24"/>
      <c r="H7" s="24"/>
      <c r="I7" s="24"/>
      <c r="J7" s="1"/>
      <c r="K7" s="24"/>
      <c r="L7" s="38"/>
      <c r="M7" s="36" t="s">
        <v>40</v>
      </c>
      <c r="N7" s="5"/>
      <c r="O7" s="32"/>
      <c r="P7" s="32"/>
      <c r="Q7" s="33"/>
      <c r="S7" s="23"/>
    </row>
    <row r="8" spans="1:19" ht="24" customHeight="1" x14ac:dyDescent="0.3">
      <c r="A8" s="43" t="s">
        <v>46</v>
      </c>
      <c r="B8" s="22" t="s">
        <v>32</v>
      </c>
      <c r="C8" s="7"/>
      <c r="D8" s="7"/>
      <c r="E8" s="7"/>
      <c r="F8" s="6"/>
      <c r="G8" s="7"/>
      <c r="H8" s="7"/>
      <c r="I8" s="7"/>
      <c r="J8" s="2"/>
      <c r="K8" s="2"/>
      <c r="L8" s="39"/>
      <c r="M8" s="37" t="s">
        <v>76</v>
      </c>
      <c r="N8" s="7"/>
      <c r="O8" s="31"/>
      <c r="P8" s="31"/>
      <c r="Q8" s="34"/>
    </row>
    <row r="9" spans="1:19" ht="24" customHeight="1" x14ac:dyDescent="0.3">
      <c r="A9" s="49" t="s">
        <v>47</v>
      </c>
      <c r="B9" s="17" t="s">
        <v>10</v>
      </c>
      <c r="C9" s="27" t="s">
        <v>26</v>
      </c>
      <c r="D9" s="28" t="s">
        <v>27</v>
      </c>
      <c r="E9" s="28" t="s">
        <v>28</v>
      </c>
      <c r="F9" s="28" t="s">
        <v>29</v>
      </c>
      <c r="G9" s="27" t="s">
        <v>30</v>
      </c>
      <c r="H9" s="27" t="s">
        <v>31</v>
      </c>
      <c r="I9" s="27" t="s">
        <v>11</v>
      </c>
      <c r="J9" s="2"/>
      <c r="K9" s="2"/>
      <c r="L9" s="39"/>
      <c r="M9" s="37" t="s">
        <v>71</v>
      </c>
      <c r="N9" s="7"/>
      <c r="O9" s="31"/>
      <c r="P9" s="31"/>
      <c r="Q9" s="34"/>
    </row>
    <row r="10" spans="1:19" ht="18.75" customHeight="1" x14ac:dyDescent="0.3">
      <c r="A10" s="19"/>
      <c r="B10" s="17" t="s">
        <v>24</v>
      </c>
      <c r="C10" s="14"/>
      <c r="D10" s="26"/>
      <c r="E10" s="15"/>
      <c r="F10" s="15"/>
      <c r="G10" s="14"/>
      <c r="H10" s="14"/>
      <c r="I10" s="26"/>
      <c r="J10" s="2"/>
      <c r="K10" s="2"/>
      <c r="L10" s="39"/>
      <c r="M10" s="37" t="s">
        <v>72</v>
      </c>
      <c r="N10" s="7"/>
      <c r="O10" s="31"/>
      <c r="P10" s="31"/>
      <c r="Q10" s="34"/>
    </row>
    <row r="11" spans="1:19" ht="18.75" customHeight="1" x14ac:dyDescent="0.3">
      <c r="A11" s="20"/>
      <c r="B11" s="18" t="s">
        <v>25</v>
      </c>
      <c r="C11" s="14"/>
      <c r="D11" s="16"/>
      <c r="E11" s="16"/>
      <c r="F11" s="16"/>
      <c r="G11" s="13"/>
      <c r="H11" s="13"/>
      <c r="I11" s="14"/>
      <c r="J11" s="2"/>
      <c r="K11" s="2"/>
      <c r="L11" s="39"/>
      <c r="M11" s="37" t="s">
        <v>69</v>
      </c>
      <c r="N11" s="7"/>
      <c r="O11" s="31"/>
      <c r="P11" s="31"/>
      <c r="Q11" s="34"/>
    </row>
    <row r="12" spans="1:19" ht="15.75" customHeight="1" thickBot="1" x14ac:dyDescent="0.35">
      <c r="A12" s="20"/>
      <c r="B12" s="20"/>
      <c r="C12" s="7"/>
      <c r="D12" s="46"/>
      <c r="E12" s="46"/>
      <c r="F12" s="46"/>
      <c r="G12" s="9"/>
      <c r="H12" s="9"/>
      <c r="I12" s="7"/>
      <c r="J12" s="2"/>
      <c r="K12" s="2"/>
      <c r="L12" s="39"/>
      <c r="M12" s="73" t="s">
        <v>70</v>
      </c>
      <c r="N12" s="3"/>
      <c r="O12" s="30"/>
      <c r="P12" s="30"/>
      <c r="Q12" s="35"/>
    </row>
    <row r="13" spans="1:19" ht="24" customHeight="1" x14ac:dyDescent="0.3">
      <c r="A13" s="45" t="s">
        <v>73</v>
      </c>
      <c r="B13" s="21"/>
      <c r="C13" s="41"/>
      <c r="D13" s="40"/>
      <c r="E13" s="40"/>
      <c r="F13" s="7"/>
      <c r="G13" s="7"/>
      <c r="H13" s="7"/>
      <c r="I13" s="7"/>
      <c r="J13" s="43"/>
      <c r="K13" s="7"/>
      <c r="L13" s="7"/>
      <c r="M13" s="7"/>
      <c r="N13" s="7"/>
    </row>
    <row r="14" spans="1:19" s="25" customFormat="1" ht="24" customHeight="1" x14ac:dyDescent="0.3">
      <c r="A14" s="48" t="s">
        <v>48</v>
      </c>
      <c r="B14" s="27" t="s">
        <v>41</v>
      </c>
      <c r="C14" s="57" t="s">
        <v>54</v>
      </c>
      <c r="D14" s="57" t="s">
        <v>55</v>
      </c>
      <c r="E14" s="57" t="s">
        <v>56</v>
      </c>
      <c r="F14" s="57" t="s">
        <v>57</v>
      </c>
      <c r="G14" s="57" t="s">
        <v>58</v>
      </c>
      <c r="H14" s="57" t="s">
        <v>59</v>
      </c>
      <c r="I14" s="24"/>
      <c r="J14" s="48"/>
      <c r="K14" s="24"/>
      <c r="L14" s="24"/>
      <c r="M14" s="24"/>
      <c r="N14" s="24"/>
    </row>
    <row r="15" spans="1:19" s="25" customFormat="1" ht="24" customHeight="1" x14ac:dyDescent="0.3">
      <c r="A15" s="48" t="s">
        <v>49</v>
      </c>
      <c r="B15" s="27" t="s">
        <v>42</v>
      </c>
      <c r="C15" s="57" t="s">
        <v>54</v>
      </c>
      <c r="D15" s="89" t="s">
        <v>55</v>
      </c>
      <c r="E15" s="57" t="s">
        <v>56</v>
      </c>
      <c r="F15" s="24"/>
      <c r="G15" s="24"/>
      <c r="H15" s="24"/>
      <c r="I15" s="24"/>
      <c r="J15" s="48"/>
      <c r="K15" s="24"/>
      <c r="L15" s="24"/>
      <c r="M15" s="24"/>
      <c r="N15" s="24"/>
    </row>
    <row r="16" spans="1:19" ht="12" customHeight="1" x14ac:dyDescent="0.3">
      <c r="A16" s="44"/>
      <c r="B16" s="7"/>
      <c r="C16" s="42"/>
      <c r="D16" s="42"/>
      <c r="E16" s="42"/>
      <c r="F16" s="7"/>
      <c r="G16" s="7"/>
      <c r="H16" s="7"/>
      <c r="I16" s="7"/>
      <c r="J16" s="44"/>
      <c r="K16" s="7"/>
      <c r="L16" s="7"/>
      <c r="M16" s="7"/>
      <c r="N16" s="7"/>
    </row>
    <row r="17" spans="1:17" s="25" customFormat="1" ht="24" customHeight="1" x14ac:dyDescent="0.3">
      <c r="A17" s="48" t="s">
        <v>50</v>
      </c>
      <c r="B17" s="27" t="s">
        <v>43</v>
      </c>
      <c r="C17" s="57" t="s">
        <v>54</v>
      </c>
      <c r="D17" s="57" t="s">
        <v>55</v>
      </c>
      <c r="E17" s="57" t="s">
        <v>56</v>
      </c>
      <c r="F17" s="57" t="s">
        <v>57</v>
      </c>
      <c r="G17" s="57" t="s">
        <v>58</v>
      </c>
      <c r="H17" s="57" t="s">
        <v>59</v>
      </c>
      <c r="I17" s="57" t="s">
        <v>60</v>
      </c>
      <c r="J17" s="57" t="s">
        <v>61</v>
      </c>
      <c r="K17" s="57" t="s">
        <v>62</v>
      </c>
      <c r="L17" s="57" t="s">
        <v>63</v>
      </c>
      <c r="M17" s="57" t="s">
        <v>64</v>
      </c>
      <c r="N17" s="24"/>
    </row>
    <row r="18" spans="1:17" s="25" customFormat="1" ht="24" customHeight="1" x14ac:dyDescent="0.3">
      <c r="A18" s="48" t="s">
        <v>51</v>
      </c>
      <c r="B18" s="27" t="s">
        <v>44</v>
      </c>
      <c r="C18" s="57" t="s">
        <v>54</v>
      </c>
      <c r="D18" s="57" t="s">
        <v>55</v>
      </c>
      <c r="E18" s="57" t="s">
        <v>56</v>
      </c>
      <c r="F18" s="24"/>
      <c r="G18" s="24"/>
      <c r="H18" s="24"/>
      <c r="I18" s="24"/>
      <c r="J18" s="48"/>
      <c r="K18" s="24"/>
      <c r="L18" s="24"/>
      <c r="M18" s="24"/>
      <c r="N18" s="24"/>
    </row>
    <row r="19" spans="1:17" ht="12" customHeight="1" thickBot="1" x14ac:dyDescent="0.35">
      <c r="A19" s="52"/>
      <c r="B19" s="3"/>
      <c r="C19" s="53"/>
      <c r="D19" s="53"/>
      <c r="E19" s="53"/>
      <c r="F19" s="3"/>
      <c r="G19" s="3"/>
      <c r="H19" s="3"/>
      <c r="I19" s="3"/>
      <c r="J19" s="52"/>
      <c r="K19" s="3"/>
      <c r="L19" s="3"/>
      <c r="M19" s="3"/>
      <c r="N19" s="3"/>
      <c r="O19" s="30"/>
      <c r="P19" s="30"/>
      <c r="Q19" s="30"/>
    </row>
    <row r="20" spans="1:17" ht="12" customHeight="1" x14ac:dyDescent="0.3">
      <c r="A20" s="44"/>
      <c r="B20" s="7"/>
      <c r="C20" s="42"/>
      <c r="D20" s="42"/>
      <c r="E20" s="42"/>
      <c r="F20" s="7"/>
      <c r="G20" s="7"/>
      <c r="H20" s="7"/>
      <c r="I20" s="7"/>
      <c r="J20" s="44"/>
      <c r="K20" s="7"/>
      <c r="L20" s="7"/>
      <c r="M20" s="7"/>
      <c r="N20" s="7"/>
      <c r="O20" s="31"/>
      <c r="P20" s="31"/>
      <c r="Q20" s="31"/>
    </row>
    <row r="21" spans="1:17" ht="24" customHeight="1" x14ac:dyDescent="0.3">
      <c r="A21" s="23" t="s">
        <v>75</v>
      </c>
      <c r="B21" s="51"/>
      <c r="C21" s="42"/>
      <c r="D21" s="42"/>
      <c r="E21" s="42"/>
      <c r="F21" s="7"/>
      <c r="G21" s="7"/>
      <c r="H21" s="7"/>
      <c r="I21" s="7"/>
      <c r="J21" s="44"/>
      <c r="K21" s="7"/>
      <c r="L21" s="7"/>
      <c r="M21" s="7"/>
      <c r="N21" s="7"/>
    </row>
    <row r="22" spans="1:17" ht="24" customHeight="1" x14ac:dyDescent="0.3">
      <c r="A22" s="49" t="s">
        <v>52</v>
      </c>
      <c r="B22" s="27" t="s">
        <v>11</v>
      </c>
      <c r="C22" s="28" t="s">
        <v>12</v>
      </c>
      <c r="D22" s="28" t="s">
        <v>13</v>
      </c>
      <c r="E22" s="28" t="s">
        <v>14</v>
      </c>
      <c r="F22" s="27" t="s">
        <v>15</v>
      </c>
      <c r="G22" s="27" t="s">
        <v>16</v>
      </c>
      <c r="H22" s="27" t="s">
        <v>17</v>
      </c>
      <c r="I22" s="27" t="s">
        <v>18</v>
      </c>
      <c r="J22" s="27" t="s">
        <v>19</v>
      </c>
      <c r="K22" s="27" t="s">
        <v>20</v>
      </c>
      <c r="L22" s="27" t="s">
        <v>21</v>
      </c>
      <c r="M22" s="27" t="s">
        <v>22</v>
      </c>
      <c r="N22" s="27" t="s">
        <v>23</v>
      </c>
    </row>
    <row r="23" spans="1:17" ht="18.899999999999999" customHeight="1" x14ac:dyDescent="0.3">
      <c r="A23" s="50"/>
      <c r="B23" s="29"/>
      <c r="C23" s="15"/>
      <c r="D23" s="15"/>
      <c r="E23" s="15"/>
      <c r="F23" s="14"/>
      <c r="G23" s="14"/>
      <c r="H23" s="14"/>
      <c r="I23" s="14"/>
      <c r="J23" s="14"/>
      <c r="K23" s="14"/>
      <c r="L23" s="14"/>
      <c r="M23" s="14"/>
      <c r="N23" s="14"/>
    </row>
    <row r="24" spans="1:17" ht="12" customHeight="1" x14ac:dyDescent="0.3">
      <c r="A24" s="19"/>
      <c r="B24" s="7"/>
      <c r="C24" s="40"/>
      <c r="D24" s="40"/>
      <c r="E24" s="40"/>
      <c r="F24" s="7"/>
      <c r="G24" s="7"/>
      <c r="H24" s="7"/>
      <c r="I24" s="7"/>
      <c r="J24" s="7"/>
      <c r="K24" s="7"/>
      <c r="L24" s="7"/>
      <c r="M24" s="7"/>
      <c r="N24" s="7"/>
    </row>
    <row r="25" spans="1:17" s="25" customFormat="1" ht="24" customHeight="1" x14ac:dyDescent="0.3">
      <c r="A25" s="49" t="s">
        <v>53</v>
      </c>
      <c r="B25" s="27" t="s">
        <v>45</v>
      </c>
      <c r="C25" s="57" t="s">
        <v>54</v>
      </c>
      <c r="D25" s="57" t="s">
        <v>55</v>
      </c>
      <c r="E25" s="57" t="s">
        <v>56</v>
      </c>
      <c r="F25" s="57" t="s">
        <v>57</v>
      </c>
      <c r="G25" s="57" t="s">
        <v>58</v>
      </c>
      <c r="H25" s="57" t="s">
        <v>59</v>
      </c>
      <c r="I25" s="57" t="s">
        <v>60</v>
      </c>
      <c r="J25" s="24"/>
      <c r="K25" s="24"/>
      <c r="L25" s="24"/>
      <c r="M25" s="24"/>
      <c r="N25" s="24"/>
    </row>
    <row r="26" spans="1:17" ht="9.9" customHeight="1" thickBot="1" x14ac:dyDescent="0.35">
      <c r="A26" s="54" t="s">
        <v>4</v>
      </c>
      <c r="B26" s="3"/>
      <c r="C26" s="55"/>
      <c r="D26" s="55"/>
      <c r="E26" s="55"/>
      <c r="F26" s="3"/>
      <c r="G26" s="3"/>
      <c r="H26" s="3"/>
      <c r="I26" s="3"/>
      <c r="J26" s="3"/>
      <c r="K26" s="3"/>
      <c r="L26" s="3"/>
      <c r="M26" s="30"/>
      <c r="N26" s="30"/>
      <c r="O26" s="30"/>
      <c r="P26" s="30"/>
      <c r="Q26" s="30"/>
    </row>
    <row r="27" spans="1:17" ht="9.9" customHeight="1" thickBot="1" x14ac:dyDescent="0.35">
      <c r="A27" s="4"/>
      <c r="C27" s="10"/>
      <c r="D27" s="10"/>
      <c r="E27" s="10"/>
    </row>
    <row r="28" spans="1:17" ht="20.100000000000001" customHeight="1" x14ac:dyDescent="0.3">
      <c r="A28" s="59" t="s">
        <v>5</v>
      </c>
      <c r="B28" s="79" t="s">
        <v>6</v>
      </c>
      <c r="C28" s="80"/>
      <c r="D28" s="81"/>
      <c r="E28" s="82" t="s">
        <v>33</v>
      </c>
      <c r="F28" s="80"/>
      <c r="G28" s="83"/>
      <c r="H28" s="79" t="s">
        <v>34</v>
      </c>
      <c r="I28" s="80"/>
      <c r="J28" s="81"/>
      <c r="K28" s="82" t="s">
        <v>35</v>
      </c>
      <c r="L28" s="80"/>
      <c r="M28" s="83"/>
      <c r="N28" s="79" t="s">
        <v>38</v>
      </c>
      <c r="O28" s="80"/>
      <c r="P28" s="81"/>
      <c r="Q28" s="86" t="s">
        <v>39</v>
      </c>
    </row>
    <row r="29" spans="1:17" ht="20.100000000000001" customHeight="1" thickBot="1" x14ac:dyDescent="0.35">
      <c r="A29" s="60" t="s">
        <v>65</v>
      </c>
      <c r="B29" s="77" t="s">
        <v>37</v>
      </c>
      <c r="C29" s="85"/>
      <c r="D29" s="65" t="s">
        <v>36</v>
      </c>
      <c r="E29" s="84" t="s">
        <v>37</v>
      </c>
      <c r="F29" s="85"/>
      <c r="G29" s="69" t="s">
        <v>36</v>
      </c>
      <c r="H29" s="77" t="s">
        <v>37</v>
      </c>
      <c r="I29" s="85"/>
      <c r="J29" s="65" t="s">
        <v>36</v>
      </c>
      <c r="K29" s="84" t="s">
        <v>37</v>
      </c>
      <c r="L29" s="85"/>
      <c r="M29" s="69" t="s">
        <v>36</v>
      </c>
      <c r="N29" s="77" t="s">
        <v>37</v>
      </c>
      <c r="O29" s="85"/>
      <c r="P29" s="65" t="s">
        <v>36</v>
      </c>
      <c r="Q29" s="87"/>
    </row>
    <row r="30" spans="1:17" ht="20.100000000000001" customHeight="1" x14ac:dyDescent="0.3">
      <c r="A30" s="61" t="s">
        <v>8</v>
      </c>
      <c r="B30" s="90"/>
      <c r="C30" s="91"/>
      <c r="D30" s="92"/>
      <c r="E30" s="93"/>
      <c r="F30" s="91"/>
      <c r="G30" s="94"/>
      <c r="H30" s="90"/>
      <c r="I30" s="91"/>
      <c r="J30" s="92"/>
      <c r="K30" s="107"/>
      <c r="L30" s="108"/>
      <c r="M30" s="94"/>
      <c r="N30" s="90"/>
      <c r="O30" s="91"/>
      <c r="P30" s="92"/>
      <c r="Q30" s="66"/>
    </row>
    <row r="31" spans="1:17" ht="20.100000000000001" customHeight="1" x14ac:dyDescent="0.3">
      <c r="A31" s="62">
        <f>A30+1</f>
        <v>2</v>
      </c>
      <c r="B31" s="95"/>
      <c r="C31" s="96"/>
      <c r="D31" s="97"/>
      <c r="E31" s="98"/>
      <c r="F31" s="96"/>
      <c r="G31" s="99"/>
      <c r="H31" s="95"/>
      <c r="I31" s="96"/>
      <c r="J31" s="97"/>
      <c r="K31" s="98"/>
      <c r="L31" s="96"/>
      <c r="M31" s="99"/>
      <c r="N31" s="95"/>
      <c r="O31" s="96"/>
      <c r="P31" s="97"/>
      <c r="Q31" s="67"/>
    </row>
    <row r="32" spans="1:17" ht="20.100000000000001" customHeight="1" x14ac:dyDescent="0.3">
      <c r="A32" s="62">
        <f>A31+1</f>
        <v>3</v>
      </c>
      <c r="B32" s="95"/>
      <c r="C32" s="96"/>
      <c r="D32" s="97"/>
      <c r="E32" s="98"/>
      <c r="F32" s="96"/>
      <c r="G32" s="99"/>
      <c r="H32" s="95"/>
      <c r="I32" s="96"/>
      <c r="J32" s="97"/>
      <c r="K32" s="98"/>
      <c r="L32" s="96"/>
      <c r="M32" s="99"/>
      <c r="N32" s="95"/>
      <c r="O32" s="96"/>
      <c r="P32" s="97"/>
      <c r="Q32" s="67"/>
    </row>
    <row r="33" spans="1:17" ht="20.100000000000001" customHeight="1" x14ac:dyDescent="0.3">
      <c r="A33" s="62">
        <f t="shared" ref="A33:A48" si="0">A32+1</f>
        <v>4</v>
      </c>
      <c r="B33" s="95"/>
      <c r="C33" s="96"/>
      <c r="D33" s="97"/>
      <c r="E33" s="98"/>
      <c r="F33" s="96"/>
      <c r="G33" s="99"/>
      <c r="H33" s="95"/>
      <c r="I33" s="96"/>
      <c r="J33" s="97"/>
      <c r="K33" s="98"/>
      <c r="L33" s="96"/>
      <c r="M33" s="99"/>
      <c r="N33" s="95"/>
      <c r="O33" s="96"/>
      <c r="P33" s="97"/>
      <c r="Q33" s="67"/>
    </row>
    <row r="34" spans="1:17" ht="20.100000000000001" customHeight="1" x14ac:dyDescent="0.3">
      <c r="A34" s="62">
        <f>A33+1</f>
        <v>5</v>
      </c>
      <c r="B34" s="95"/>
      <c r="C34" s="96"/>
      <c r="D34" s="97"/>
      <c r="E34" s="98"/>
      <c r="F34" s="96"/>
      <c r="G34" s="99"/>
      <c r="H34" s="95"/>
      <c r="I34" s="96"/>
      <c r="J34" s="97"/>
      <c r="K34" s="98"/>
      <c r="L34" s="96"/>
      <c r="M34" s="99"/>
      <c r="N34" s="95"/>
      <c r="O34" s="96"/>
      <c r="P34" s="97"/>
      <c r="Q34" s="67"/>
    </row>
    <row r="35" spans="1:17" ht="20.100000000000001" customHeight="1" x14ac:dyDescent="0.3">
      <c r="A35" s="62">
        <f t="shared" si="0"/>
        <v>6</v>
      </c>
      <c r="B35" s="95"/>
      <c r="C35" s="96"/>
      <c r="D35" s="97"/>
      <c r="E35" s="98"/>
      <c r="F35" s="96"/>
      <c r="G35" s="99"/>
      <c r="H35" s="95"/>
      <c r="I35" s="96"/>
      <c r="J35" s="97"/>
      <c r="K35" s="98"/>
      <c r="L35" s="96"/>
      <c r="M35" s="99"/>
      <c r="N35" s="95"/>
      <c r="O35" s="96"/>
      <c r="P35" s="97"/>
      <c r="Q35" s="67"/>
    </row>
    <row r="36" spans="1:17" ht="20.100000000000001" customHeight="1" x14ac:dyDescent="0.3">
      <c r="A36" s="62">
        <f t="shared" si="0"/>
        <v>7</v>
      </c>
      <c r="B36" s="95"/>
      <c r="C36" s="96"/>
      <c r="D36" s="97"/>
      <c r="E36" s="98"/>
      <c r="F36" s="96"/>
      <c r="G36" s="99"/>
      <c r="H36" s="95"/>
      <c r="I36" s="96"/>
      <c r="J36" s="97"/>
      <c r="K36" s="98"/>
      <c r="L36" s="96"/>
      <c r="M36" s="99"/>
      <c r="N36" s="95"/>
      <c r="O36" s="96"/>
      <c r="P36" s="97"/>
      <c r="Q36" s="67"/>
    </row>
    <row r="37" spans="1:17" ht="20.100000000000001" customHeight="1" x14ac:dyDescent="0.3">
      <c r="A37" s="62">
        <f t="shared" si="0"/>
        <v>8</v>
      </c>
      <c r="B37" s="95"/>
      <c r="C37" s="96"/>
      <c r="D37" s="97"/>
      <c r="E37" s="98"/>
      <c r="F37" s="96"/>
      <c r="G37" s="99"/>
      <c r="H37" s="95"/>
      <c r="I37" s="96"/>
      <c r="J37" s="97"/>
      <c r="K37" s="98"/>
      <c r="L37" s="96"/>
      <c r="M37" s="99"/>
      <c r="N37" s="95"/>
      <c r="O37" s="96"/>
      <c r="P37" s="97"/>
      <c r="Q37" s="67"/>
    </row>
    <row r="38" spans="1:17" ht="20.100000000000001" customHeight="1" x14ac:dyDescent="0.3">
      <c r="A38" s="62">
        <f t="shared" si="0"/>
        <v>9</v>
      </c>
      <c r="B38" s="95"/>
      <c r="C38" s="96"/>
      <c r="D38" s="97"/>
      <c r="E38" s="98"/>
      <c r="F38" s="96"/>
      <c r="G38" s="99"/>
      <c r="H38" s="95"/>
      <c r="I38" s="96"/>
      <c r="J38" s="97"/>
      <c r="K38" s="98"/>
      <c r="L38" s="96"/>
      <c r="M38" s="99"/>
      <c r="N38" s="95"/>
      <c r="O38" s="96"/>
      <c r="P38" s="97"/>
      <c r="Q38" s="67"/>
    </row>
    <row r="39" spans="1:17" ht="20.100000000000001" customHeight="1" x14ac:dyDescent="0.3">
      <c r="A39" s="62">
        <f t="shared" si="0"/>
        <v>10</v>
      </c>
      <c r="B39" s="95"/>
      <c r="C39" s="96"/>
      <c r="D39" s="97"/>
      <c r="E39" s="98"/>
      <c r="F39" s="96"/>
      <c r="G39" s="99"/>
      <c r="H39" s="95"/>
      <c r="I39" s="96"/>
      <c r="J39" s="97"/>
      <c r="K39" s="98"/>
      <c r="L39" s="96"/>
      <c r="M39" s="99"/>
      <c r="N39" s="95"/>
      <c r="O39" s="96"/>
      <c r="P39" s="97"/>
      <c r="Q39" s="67"/>
    </row>
    <row r="40" spans="1:17" ht="20.100000000000001" customHeight="1" x14ac:dyDescent="0.3">
      <c r="A40" s="62">
        <f t="shared" si="0"/>
        <v>11</v>
      </c>
      <c r="B40" s="95"/>
      <c r="C40" s="96"/>
      <c r="D40" s="97"/>
      <c r="E40" s="98"/>
      <c r="F40" s="96"/>
      <c r="G40" s="99"/>
      <c r="H40" s="95"/>
      <c r="I40" s="96"/>
      <c r="J40" s="97"/>
      <c r="K40" s="98"/>
      <c r="L40" s="96"/>
      <c r="M40" s="99"/>
      <c r="N40" s="95"/>
      <c r="O40" s="96"/>
      <c r="P40" s="97"/>
      <c r="Q40" s="67"/>
    </row>
    <row r="41" spans="1:17" ht="20.100000000000001" customHeight="1" x14ac:dyDescent="0.3">
      <c r="A41" s="62">
        <f t="shared" si="0"/>
        <v>12</v>
      </c>
      <c r="B41" s="95"/>
      <c r="C41" s="96"/>
      <c r="D41" s="97"/>
      <c r="E41" s="98"/>
      <c r="F41" s="96"/>
      <c r="G41" s="99"/>
      <c r="H41" s="95"/>
      <c r="I41" s="96"/>
      <c r="J41" s="97"/>
      <c r="K41" s="98"/>
      <c r="L41" s="96"/>
      <c r="M41" s="99"/>
      <c r="N41" s="95"/>
      <c r="O41" s="96"/>
      <c r="P41" s="97"/>
      <c r="Q41" s="67"/>
    </row>
    <row r="42" spans="1:17" ht="20.100000000000001" customHeight="1" x14ac:dyDescent="0.3">
      <c r="A42" s="62">
        <f t="shared" si="0"/>
        <v>13</v>
      </c>
      <c r="B42" s="95"/>
      <c r="C42" s="96"/>
      <c r="D42" s="97"/>
      <c r="E42" s="98"/>
      <c r="F42" s="96"/>
      <c r="G42" s="99"/>
      <c r="H42" s="95"/>
      <c r="I42" s="96"/>
      <c r="J42" s="97"/>
      <c r="K42" s="98"/>
      <c r="L42" s="96"/>
      <c r="M42" s="99"/>
      <c r="N42" s="95"/>
      <c r="O42" s="96"/>
      <c r="P42" s="97"/>
      <c r="Q42" s="67"/>
    </row>
    <row r="43" spans="1:17" ht="20.100000000000001" customHeight="1" x14ac:dyDescent="0.3">
      <c r="A43" s="62">
        <f t="shared" si="0"/>
        <v>14</v>
      </c>
      <c r="B43" s="95"/>
      <c r="C43" s="96"/>
      <c r="D43" s="97"/>
      <c r="E43" s="98"/>
      <c r="F43" s="96"/>
      <c r="G43" s="99"/>
      <c r="H43" s="95"/>
      <c r="I43" s="96"/>
      <c r="J43" s="97"/>
      <c r="K43" s="98"/>
      <c r="L43" s="96"/>
      <c r="M43" s="99"/>
      <c r="N43" s="95"/>
      <c r="O43" s="96"/>
      <c r="P43" s="97"/>
      <c r="Q43" s="67"/>
    </row>
    <row r="44" spans="1:17" ht="20.100000000000001" customHeight="1" x14ac:dyDescent="0.3">
      <c r="A44" s="62">
        <f t="shared" si="0"/>
        <v>15</v>
      </c>
      <c r="B44" s="95"/>
      <c r="C44" s="96"/>
      <c r="D44" s="97"/>
      <c r="E44" s="98"/>
      <c r="F44" s="96"/>
      <c r="G44" s="99"/>
      <c r="H44" s="95"/>
      <c r="I44" s="96"/>
      <c r="J44" s="97"/>
      <c r="K44" s="98"/>
      <c r="L44" s="96"/>
      <c r="M44" s="99"/>
      <c r="N44" s="95"/>
      <c r="O44" s="96"/>
      <c r="P44" s="97"/>
      <c r="Q44" s="67"/>
    </row>
    <row r="45" spans="1:17" ht="20.100000000000001" customHeight="1" x14ac:dyDescent="0.3">
      <c r="A45" s="62">
        <f t="shared" si="0"/>
        <v>16</v>
      </c>
      <c r="B45" s="95"/>
      <c r="C45" s="96"/>
      <c r="D45" s="97"/>
      <c r="E45" s="98"/>
      <c r="F45" s="96"/>
      <c r="G45" s="99"/>
      <c r="H45" s="95"/>
      <c r="I45" s="96"/>
      <c r="J45" s="97"/>
      <c r="K45" s="98"/>
      <c r="L45" s="96"/>
      <c r="M45" s="99"/>
      <c r="N45" s="95"/>
      <c r="O45" s="96"/>
      <c r="P45" s="97"/>
      <c r="Q45" s="67"/>
    </row>
    <row r="46" spans="1:17" ht="20.100000000000001" customHeight="1" x14ac:dyDescent="0.3">
      <c r="A46" s="62">
        <f t="shared" si="0"/>
        <v>17</v>
      </c>
      <c r="B46" s="95"/>
      <c r="C46" s="96"/>
      <c r="D46" s="97"/>
      <c r="E46" s="98"/>
      <c r="F46" s="96"/>
      <c r="G46" s="99"/>
      <c r="H46" s="95"/>
      <c r="I46" s="96"/>
      <c r="J46" s="97"/>
      <c r="K46" s="98"/>
      <c r="L46" s="96"/>
      <c r="M46" s="99"/>
      <c r="N46" s="95"/>
      <c r="O46" s="96"/>
      <c r="P46" s="97"/>
      <c r="Q46" s="67"/>
    </row>
    <row r="47" spans="1:17" ht="20.100000000000001" customHeight="1" x14ac:dyDescent="0.3">
      <c r="A47" s="62">
        <f t="shared" si="0"/>
        <v>18</v>
      </c>
      <c r="B47" s="95"/>
      <c r="C47" s="96"/>
      <c r="D47" s="97"/>
      <c r="E47" s="98"/>
      <c r="F47" s="96"/>
      <c r="G47" s="99"/>
      <c r="H47" s="95"/>
      <c r="I47" s="96"/>
      <c r="J47" s="97"/>
      <c r="K47" s="98"/>
      <c r="L47" s="96"/>
      <c r="M47" s="99"/>
      <c r="N47" s="95"/>
      <c r="O47" s="96"/>
      <c r="P47" s="97"/>
      <c r="Q47" s="67"/>
    </row>
    <row r="48" spans="1:17" ht="20.100000000000001" customHeight="1" x14ac:dyDescent="0.3">
      <c r="A48" s="62">
        <f t="shared" si="0"/>
        <v>19</v>
      </c>
      <c r="B48" s="95"/>
      <c r="C48" s="96"/>
      <c r="D48" s="97"/>
      <c r="E48" s="98"/>
      <c r="F48" s="96"/>
      <c r="G48" s="99"/>
      <c r="H48" s="95"/>
      <c r="I48" s="96"/>
      <c r="J48" s="97"/>
      <c r="K48" s="98"/>
      <c r="L48" s="96"/>
      <c r="M48" s="99"/>
      <c r="N48" s="95"/>
      <c r="O48" s="96"/>
      <c r="P48" s="97"/>
      <c r="Q48" s="67"/>
    </row>
    <row r="49" spans="1:17" ht="20.100000000000001" customHeight="1" x14ac:dyDescent="0.3">
      <c r="A49" s="63">
        <v>20</v>
      </c>
      <c r="B49" s="100"/>
      <c r="C49" s="95"/>
      <c r="D49" s="97"/>
      <c r="E49" s="101"/>
      <c r="F49" s="95"/>
      <c r="G49" s="99"/>
      <c r="H49" s="100"/>
      <c r="I49" s="95"/>
      <c r="J49" s="97"/>
      <c r="K49" s="101"/>
      <c r="L49" s="95"/>
      <c r="M49" s="99"/>
      <c r="N49" s="100"/>
      <c r="O49" s="95"/>
      <c r="P49" s="97"/>
      <c r="Q49" s="67"/>
    </row>
    <row r="50" spans="1:17" ht="20.100000000000001" customHeight="1" x14ac:dyDescent="0.3">
      <c r="A50" s="63">
        <v>21</v>
      </c>
      <c r="B50" s="100"/>
      <c r="C50" s="95"/>
      <c r="D50" s="97"/>
      <c r="E50" s="101"/>
      <c r="F50" s="95"/>
      <c r="G50" s="99"/>
      <c r="H50" s="100"/>
      <c r="I50" s="95"/>
      <c r="J50" s="97"/>
      <c r="K50" s="101"/>
      <c r="L50" s="95"/>
      <c r="M50" s="99"/>
      <c r="N50" s="100"/>
      <c r="O50" s="95"/>
      <c r="P50" s="97"/>
      <c r="Q50" s="67"/>
    </row>
    <row r="51" spans="1:17" ht="20.100000000000001" customHeight="1" x14ac:dyDescent="0.3">
      <c r="A51" s="63">
        <v>22</v>
      </c>
      <c r="B51" s="100"/>
      <c r="C51" s="95"/>
      <c r="D51" s="97"/>
      <c r="E51" s="101"/>
      <c r="F51" s="95"/>
      <c r="G51" s="99"/>
      <c r="H51" s="100"/>
      <c r="I51" s="95"/>
      <c r="J51" s="97"/>
      <c r="K51" s="101"/>
      <c r="L51" s="95"/>
      <c r="M51" s="99"/>
      <c r="N51" s="100"/>
      <c r="O51" s="95"/>
      <c r="P51" s="97"/>
      <c r="Q51" s="67"/>
    </row>
    <row r="52" spans="1:17" ht="20.100000000000001" customHeight="1" x14ac:dyDescent="0.3">
      <c r="A52" s="63">
        <v>23</v>
      </c>
      <c r="B52" s="100"/>
      <c r="C52" s="95"/>
      <c r="D52" s="97"/>
      <c r="E52" s="101"/>
      <c r="F52" s="95"/>
      <c r="G52" s="99"/>
      <c r="H52" s="100"/>
      <c r="I52" s="95"/>
      <c r="J52" s="97"/>
      <c r="K52" s="101"/>
      <c r="L52" s="95"/>
      <c r="M52" s="99"/>
      <c r="N52" s="100"/>
      <c r="O52" s="95"/>
      <c r="P52" s="97"/>
      <c r="Q52" s="67"/>
    </row>
    <row r="53" spans="1:17" ht="20.100000000000001" customHeight="1" x14ac:dyDescent="0.3">
      <c r="A53" s="63">
        <v>24</v>
      </c>
      <c r="B53" s="100"/>
      <c r="C53" s="95"/>
      <c r="D53" s="97"/>
      <c r="E53" s="101"/>
      <c r="F53" s="95"/>
      <c r="G53" s="99"/>
      <c r="H53" s="100"/>
      <c r="I53" s="95"/>
      <c r="J53" s="97"/>
      <c r="K53" s="101"/>
      <c r="L53" s="95"/>
      <c r="M53" s="99"/>
      <c r="N53" s="100"/>
      <c r="O53" s="95"/>
      <c r="P53" s="97"/>
      <c r="Q53" s="67"/>
    </row>
    <row r="54" spans="1:17" ht="20.100000000000001" customHeight="1" thickBot="1" x14ac:dyDescent="0.35">
      <c r="A54" s="64">
        <v>25</v>
      </c>
      <c r="B54" s="102"/>
      <c r="C54" s="103"/>
      <c r="D54" s="104"/>
      <c r="E54" s="105"/>
      <c r="F54" s="103"/>
      <c r="G54" s="106"/>
      <c r="H54" s="102"/>
      <c r="I54" s="103"/>
      <c r="J54" s="104"/>
      <c r="K54" s="105"/>
      <c r="L54" s="103"/>
      <c r="M54" s="106"/>
      <c r="N54" s="102"/>
      <c r="O54" s="103"/>
      <c r="P54" s="104"/>
      <c r="Q54" s="68"/>
    </row>
    <row r="55" spans="1:17" ht="11.25" customHeight="1" thickBot="1" x14ac:dyDescent="0.35">
      <c r="A55" s="7"/>
      <c r="B55" s="7"/>
      <c r="C55" s="7"/>
      <c r="D55" s="7"/>
      <c r="E55" s="2"/>
      <c r="F55" s="2"/>
      <c r="G55" s="2"/>
      <c r="H55" s="2"/>
      <c r="I55" s="2"/>
      <c r="J55" s="2"/>
      <c r="K55" s="2"/>
      <c r="L55" s="2"/>
    </row>
    <row r="56" spans="1:17" ht="20.100000000000001" customHeight="1" thickBot="1" x14ac:dyDescent="0.35">
      <c r="A56" s="74" t="s">
        <v>77</v>
      </c>
      <c r="B56" s="109"/>
      <c r="C56" s="110"/>
      <c r="D56" s="111"/>
      <c r="E56" s="109"/>
      <c r="F56" s="110"/>
      <c r="G56" s="111"/>
      <c r="H56" s="109"/>
      <c r="I56" s="110"/>
      <c r="J56" s="111"/>
      <c r="K56" s="109"/>
      <c r="L56" s="110"/>
      <c r="M56" s="111"/>
      <c r="N56" s="109"/>
      <c r="O56" s="110"/>
      <c r="P56" s="111"/>
      <c r="Q56" s="112">
        <f>SUM(B56:P56)</f>
        <v>0</v>
      </c>
    </row>
    <row r="57" spans="1:17" ht="20.100000000000001" customHeight="1" thickBot="1" x14ac:dyDescent="0.35">
      <c r="A57" s="11" t="s">
        <v>9</v>
      </c>
      <c r="B57" s="109"/>
      <c r="C57" s="110"/>
      <c r="D57" s="111"/>
      <c r="E57" s="109"/>
      <c r="F57" s="110"/>
      <c r="G57" s="111"/>
      <c r="H57" s="109"/>
      <c r="I57" s="110"/>
      <c r="J57" s="111"/>
      <c r="K57" s="109"/>
      <c r="L57" s="110"/>
      <c r="M57" s="111"/>
      <c r="N57" s="109"/>
      <c r="O57" s="110"/>
      <c r="P57" s="111"/>
      <c r="Q57" s="112">
        <f>SUM(B57:P57)</f>
        <v>0</v>
      </c>
    </row>
    <row r="58" spans="1:17" ht="20.100000000000001" customHeight="1" thickBot="1" x14ac:dyDescent="0.35">
      <c r="A58" s="11" t="s">
        <v>7</v>
      </c>
      <c r="B58" s="109">
        <f>SUM(B56:B57)</f>
        <v>0</v>
      </c>
      <c r="C58" s="110"/>
      <c r="D58" s="111"/>
      <c r="E58" s="109">
        <f t="shared" ref="E58" si="1">SUM(E56:E57)</f>
        <v>0</v>
      </c>
      <c r="F58" s="110"/>
      <c r="G58" s="111"/>
      <c r="H58" s="109">
        <f t="shared" ref="H58" si="2">SUM(H56:H57)</f>
        <v>0</v>
      </c>
      <c r="I58" s="110"/>
      <c r="J58" s="111"/>
      <c r="K58" s="109">
        <f t="shared" ref="K58" si="3">SUM(K56:K57)</f>
        <v>0</v>
      </c>
      <c r="L58" s="110"/>
      <c r="M58" s="111"/>
      <c r="N58" s="109">
        <f t="shared" ref="N58" si="4">SUM(N56:N57)</f>
        <v>0</v>
      </c>
      <c r="O58" s="110"/>
      <c r="P58" s="111"/>
      <c r="Q58" s="112">
        <f>SUM(B58:P58)</f>
        <v>0</v>
      </c>
    </row>
    <row r="59" spans="1:17" ht="20.100000000000001" customHeight="1" x14ac:dyDescent="0.3">
      <c r="E59" s="2"/>
      <c r="F59" s="2"/>
      <c r="G59" s="2"/>
      <c r="H59" s="2"/>
      <c r="I59" s="2"/>
      <c r="J59" s="2"/>
      <c r="K59" s="2"/>
      <c r="L59" s="2"/>
    </row>
    <row r="60" spans="1:17" ht="20.100000000000001" customHeight="1" x14ac:dyDescent="0.3"/>
    <row r="61" spans="1:17" ht="20.100000000000001" customHeight="1" x14ac:dyDescent="0.3"/>
    <row r="62" spans="1:17" ht="20.100000000000001" customHeight="1" x14ac:dyDescent="0.3"/>
    <row r="63" spans="1:17" ht="20.100000000000001" customHeight="1" x14ac:dyDescent="0.3"/>
    <row r="64" spans="1:17" ht="20.100000000000001" customHeight="1" x14ac:dyDescent="0.3"/>
    <row r="65" ht="20.100000000000001" customHeight="1" x14ac:dyDescent="0.3"/>
  </sheetData>
  <sheetProtection formatCells="0" formatColumns="0" formatRows="0" insertColumns="0" insertRows="0" insertHyperlinks="0" deleteColumns="0" deleteRows="0" sort="0" autoFilter="0" pivotTables="0"/>
  <protectedRanges>
    <protectedRange sqref="B4:I4 K4:M4 O4:Q4 O1:O2 O9:Q10 P7:Q8 B34:Q54 A55:Q58 B28:Q31 B32:Q33" name="範圍1"/>
  </protectedRanges>
  <mergeCells count="155">
    <mergeCell ref="N49:O49"/>
    <mergeCell ref="K49:L49"/>
    <mergeCell ref="N54:O54"/>
    <mergeCell ref="K54:L54"/>
    <mergeCell ref="N53:O53"/>
    <mergeCell ref="K53:L53"/>
    <mergeCell ref="N52:O52"/>
    <mergeCell ref="K52:L52"/>
    <mergeCell ref="N51:O51"/>
    <mergeCell ref="K51:L51"/>
    <mergeCell ref="N50:O50"/>
    <mergeCell ref="K50:L50"/>
    <mergeCell ref="H28:J28"/>
    <mergeCell ref="A1:B2"/>
    <mergeCell ref="B37:C37"/>
    <mergeCell ref="B38:C38"/>
    <mergeCell ref="B39:C39"/>
    <mergeCell ref="B34:C34"/>
    <mergeCell ref="B35:C35"/>
    <mergeCell ref="B36:C36"/>
    <mergeCell ref="B31:C31"/>
    <mergeCell ref="B32:C32"/>
    <mergeCell ref="B33:C33"/>
    <mergeCell ref="H29:I29"/>
    <mergeCell ref="H30:I30"/>
    <mergeCell ref="H31:I31"/>
    <mergeCell ref="H36:I36"/>
    <mergeCell ref="H37:I37"/>
    <mergeCell ref="H38:I38"/>
    <mergeCell ref="E36:F36"/>
    <mergeCell ref="E37:F37"/>
    <mergeCell ref="E38:F38"/>
    <mergeCell ref="H32:I32"/>
    <mergeCell ref="H33:I33"/>
    <mergeCell ref="H34:I34"/>
    <mergeCell ref="H35:I35"/>
    <mergeCell ref="E48:F48"/>
    <mergeCell ref="E49:F49"/>
    <mergeCell ref="B58:D58"/>
    <mergeCell ref="E58:G58"/>
    <mergeCell ref="B57:D57"/>
    <mergeCell ref="E57:G57"/>
    <mergeCell ref="B56:D56"/>
    <mergeCell ref="B51:C51"/>
    <mergeCell ref="B52:C52"/>
    <mergeCell ref="B53:C53"/>
    <mergeCell ref="E50:F50"/>
    <mergeCell ref="E51:F51"/>
    <mergeCell ref="E52:F52"/>
    <mergeCell ref="E53:F53"/>
    <mergeCell ref="E54:F54"/>
    <mergeCell ref="B50:C50"/>
    <mergeCell ref="B54:C54"/>
    <mergeCell ref="B49:C49"/>
    <mergeCell ref="B48:C48"/>
    <mergeCell ref="H42:I42"/>
    <mergeCell ref="H43:I43"/>
    <mergeCell ref="H44:I44"/>
    <mergeCell ref="E42:F42"/>
    <mergeCell ref="E43:F43"/>
    <mergeCell ref="E44:F44"/>
    <mergeCell ref="H39:I39"/>
    <mergeCell ref="H40:I40"/>
    <mergeCell ref="H41:I41"/>
    <mergeCell ref="E39:F39"/>
    <mergeCell ref="E40:F40"/>
    <mergeCell ref="E41:F41"/>
    <mergeCell ref="N31:O31"/>
    <mergeCell ref="N32:O32"/>
    <mergeCell ref="K44:L44"/>
    <mergeCell ref="K45:L45"/>
    <mergeCell ref="K46:L46"/>
    <mergeCell ref="K41:L41"/>
    <mergeCell ref="K42:L42"/>
    <mergeCell ref="K43:L43"/>
    <mergeCell ref="K38:L38"/>
    <mergeCell ref="K39:L39"/>
    <mergeCell ref="K40:L40"/>
    <mergeCell ref="K35:L35"/>
    <mergeCell ref="K36:L36"/>
    <mergeCell ref="K37:L37"/>
    <mergeCell ref="N38:O38"/>
    <mergeCell ref="N39:O39"/>
    <mergeCell ref="N40:O40"/>
    <mergeCell ref="N35:O35"/>
    <mergeCell ref="N36:O36"/>
    <mergeCell ref="N37:O37"/>
    <mergeCell ref="H48:I48"/>
    <mergeCell ref="K47:L47"/>
    <mergeCell ref="K48:L48"/>
    <mergeCell ref="Q28:Q29"/>
    <mergeCell ref="N28:P28"/>
    <mergeCell ref="K28:M28"/>
    <mergeCell ref="K29:L29"/>
    <mergeCell ref="K30:L30"/>
    <mergeCell ref="K31:L31"/>
    <mergeCell ref="K32:L32"/>
    <mergeCell ref="K33:L33"/>
    <mergeCell ref="K34:L34"/>
    <mergeCell ref="N33:O33"/>
    <mergeCell ref="N34:O34"/>
    <mergeCell ref="N47:O47"/>
    <mergeCell ref="N48:O48"/>
    <mergeCell ref="N44:O44"/>
    <mergeCell ref="N45:O45"/>
    <mergeCell ref="N46:O46"/>
    <mergeCell ref="N41:O41"/>
    <mergeCell ref="N42:O42"/>
    <mergeCell ref="N43:O43"/>
    <mergeCell ref="N29:O29"/>
    <mergeCell ref="N30:O30"/>
    <mergeCell ref="E47:F47"/>
    <mergeCell ref="B28:D28"/>
    <mergeCell ref="E28:G28"/>
    <mergeCell ref="E29:F29"/>
    <mergeCell ref="E30:F30"/>
    <mergeCell ref="E31:F31"/>
    <mergeCell ref="E32:F32"/>
    <mergeCell ref="E33:F33"/>
    <mergeCell ref="E34:F34"/>
    <mergeCell ref="B46:C46"/>
    <mergeCell ref="B47:C47"/>
    <mergeCell ref="B43:C43"/>
    <mergeCell ref="B44:C44"/>
    <mergeCell ref="B45:C45"/>
    <mergeCell ref="B40:C40"/>
    <mergeCell ref="B41:C41"/>
    <mergeCell ref="B42:C42"/>
    <mergeCell ref="B29:C29"/>
    <mergeCell ref="B30:C30"/>
    <mergeCell ref="E35:F35"/>
    <mergeCell ref="O1:Q1"/>
    <mergeCell ref="O2:Q2"/>
    <mergeCell ref="N56:P56"/>
    <mergeCell ref="N57:P57"/>
    <mergeCell ref="N58:P58"/>
    <mergeCell ref="E56:G56"/>
    <mergeCell ref="H56:J56"/>
    <mergeCell ref="H57:J57"/>
    <mergeCell ref="H58:J58"/>
    <mergeCell ref="K56:M56"/>
    <mergeCell ref="K57:M57"/>
    <mergeCell ref="K58:M58"/>
    <mergeCell ref="H50:I50"/>
    <mergeCell ref="H51:I51"/>
    <mergeCell ref="H52:I52"/>
    <mergeCell ref="H53:I53"/>
    <mergeCell ref="H54:I54"/>
    <mergeCell ref="C1:M2"/>
    <mergeCell ref="H49:I49"/>
    <mergeCell ref="H45:I45"/>
    <mergeCell ref="H46:I46"/>
    <mergeCell ref="H47:I47"/>
    <mergeCell ref="E45:F45"/>
    <mergeCell ref="E46:F46"/>
  </mergeCells>
  <phoneticPr fontId="1" type="noConversion"/>
  <hyperlinks>
    <hyperlink ref="M12" r:id="rId1" display="http://www.buddy-ch.com/Downloads-cn.asp"/>
  </hyperlinks>
  <pageMargins left="0.59055118110236227" right="0" top="0" bottom="0" header="0.51181102362204722" footer="0.51181102362204722"/>
  <pageSetup paperSize="9" scale="75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152400</xdr:colOff>
                    <xdr:row>9</xdr:row>
                    <xdr:rowOff>7620</xdr:rowOff>
                  </from>
                  <to>
                    <xdr:col>2</xdr:col>
                    <xdr:colOff>457200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152400</xdr:colOff>
                    <xdr:row>10</xdr:row>
                    <xdr:rowOff>7620</xdr:rowOff>
                  </from>
                  <to>
                    <xdr:col>2</xdr:col>
                    <xdr:colOff>457200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144780</xdr:colOff>
                    <xdr:row>9</xdr:row>
                    <xdr:rowOff>7620</xdr:rowOff>
                  </from>
                  <to>
                    <xdr:col>4</xdr:col>
                    <xdr:colOff>449580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144780</xdr:colOff>
                    <xdr:row>10</xdr:row>
                    <xdr:rowOff>7620</xdr:rowOff>
                  </from>
                  <to>
                    <xdr:col>4</xdr:col>
                    <xdr:colOff>449580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5</xdr:col>
                    <xdr:colOff>152400</xdr:colOff>
                    <xdr:row>9</xdr:row>
                    <xdr:rowOff>7620</xdr:rowOff>
                  </from>
                  <to>
                    <xdr:col>5</xdr:col>
                    <xdr:colOff>457200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5</xdr:col>
                    <xdr:colOff>152400</xdr:colOff>
                    <xdr:row>10</xdr:row>
                    <xdr:rowOff>7620</xdr:rowOff>
                  </from>
                  <to>
                    <xdr:col>5</xdr:col>
                    <xdr:colOff>457200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6</xdr:col>
                    <xdr:colOff>152400</xdr:colOff>
                    <xdr:row>9</xdr:row>
                    <xdr:rowOff>7620</xdr:rowOff>
                  </from>
                  <to>
                    <xdr:col>6</xdr:col>
                    <xdr:colOff>457200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6</xdr:col>
                    <xdr:colOff>152400</xdr:colOff>
                    <xdr:row>10</xdr:row>
                    <xdr:rowOff>7620</xdr:rowOff>
                  </from>
                  <to>
                    <xdr:col>6</xdr:col>
                    <xdr:colOff>457200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7</xdr:col>
                    <xdr:colOff>152400</xdr:colOff>
                    <xdr:row>9</xdr:row>
                    <xdr:rowOff>7620</xdr:rowOff>
                  </from>
                  <to>
                    <xdr:col>7</xdr:col>
                    <xdr:colOff>457200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7</xdr:col>
                    <xdr:colOff>152400</xdr:colOff>
                    <xdr:row>10</xdr:row>
                    <xdr:rowOff>7620</xdr:rowOff>
                  </from>
                  <to>
                    <xdr:col>7</xdr:col>
                    <xdr:colOff>457200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152400</xdr:colOff>
                    <xdr:row>10</xdr:row>
                    <xdr:rowOff>7620</xdr:rowOff>
                  </from>
                  <to>
                    <xdr:col>3</xdr:col>
                    <xdr:colOff>457200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8</xdr:col>
                    <xdr:colOff>152400</xdr:colOff>
                    <xdr:row>10</xdr:row>
                    <xdr:rowOff>7620</xdr:rowOff>
                  </from>
                  <to>
                    <xdr:col>8</xdr:col>
                    <xdr:colOff>457200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3</xdr:col>
                    <xdr:colOff>144780</xdr:colOff>
                    <xdr:row>22</xdr:row>
                    <xdr:rowOff>7620</xdr:rowOff>
                  </from>
                  <to>
                    <xdr:col>3</xdr:col>
                    <xdr:colOff>449580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4</xdr:col>
                    <xdr:colOff>152400</xdr:colOff>
                    <xdr:row>22</xdr:row>
                    <xdr:rowOff>7620</xdr:rowOff>
                  </from>
                  <to>
                    <xdr:col>4</xdr:col>
                    <xdr:colOff>457200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5</xdr:col>
                    <xdr:colOff>152400</xdr:colOff>
                    <xdr:row>22</xdr:row>
                    <xdr:rowOff>7620</xdr:rowOff>
                  </from>
                  <to>
                    <xdr:col>5</xdr:col>
                    <xdr:colOff>457200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6</xdr:col>
                    <xdr:colOff>152400</xdr:colOff>
                    <xdr:row>22</xdr:row>
                    <xdr:rowOff>7620</xdr:rowOff>
                  </from>
                  <to>
                    <xdr:col>6</xdr:col>
                    <xdr:colOff>457200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2</xdr:col>
                    <xdr:colOff>152400</xdr:colOff>
                    <xdr:row>22</xdr:row>
                    <xdr:rowOff>7620</xdr:rowOff>
                  </from>
                  <to>
                    <xdr:col>2</xdr:col>
                    <xdr:colOff>457200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7</xdr:col>
                    <xdr:colOff>152400</xdr:colOff>
                    <xdr:row>22</xdr:row>
                    <xdr:rowOff>7620</xdr:rowOff>
                  </from>
                  <to>
                    <xdr:col>7</xdr:col>
                    <xdr:colOff>457200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8</xdr:col>
                    <xdr:colOff>144780</xdr:colOff>
                    <xdr:row>22</xdr:row>
                    <xdr:rowOff>7620</xdr:rowOff>
                  </from>
                  <to>
                    <xdr:col>8</xdr:col>
                    <xdr:colOff>441960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10</xdr:col>
                    <xdr:colOff>137160</xdr:colOff>
                    <xdr:row>22</xdr:row>
                    <xdr:rowOff>7620</xdr:rowOff>
                  </from>
                  <to>
                    <xdr:col>10</xdr:col>
                    <xdr:colOff>426720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11</xdr:col>
                    <xdr:colOff>144780</xdr:colOff>
                    <xdr:row>22</xdr:row>
                    <xdr:rowOff>7620</xdr:rowOff>
                  </from>
                  <to>
                    <xdr:col>11</xdr:col>
                    <xdr:colOff>441960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Check Box 24">
              <controlPr defaultSize="0" autoFill="0" autoLine="0" autoPict="0">
                <anchor moveWithCells="1">
                  <from>
                    <xdr:col>12</xdr:col>
                    <xdr:colOff>144780</xdr:colOff>
                    <xdr:row>22</xdr:row>
                    <xdr:rowOff>7620</xdr:rowOff>
                  </from>
                  <to>
                    <xdr:col>12</xdr:col>
                    <xdr:colOff>441960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Check Box 25">
              <controlPr defaultSize="0" autoFill="0" autoLine="0" autoPict="0">
                <anchor moveWithCells="1">
                  <from>
                    <xdr:col>13</xdr:col>
                    <xdr:colOff>144780</xdr:colOff>
                    <xdr:row>22</xdr:row>
                    <xdr:rowOff>7620</xdr:rowOff>
                  </from>
                  <to>
                    <xdr:col>13</xdr:col>
                    <xdr:colOff>441960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Check Box 26">
              <controlPr defaultSize="0" autoFill="0" autoLine="0" autoPict="0">
                <anchor moveWithCells="1">
                  <from>
                    <xdr:col>9</xdr:col>
                    <xdr:colOff>144780</xdr:colOff>
                    <xdr:row>22</xdr:row>
                    <xdr:rowOff>7620</xdr:rowOff>
                  </from>
                  <to>
                    <xdr:col>9</xdr:col>
                    <xdr:colOff>441960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Check Box 27">
              <controlPr defaultSize="0" autoFill="0" autoLine="0" autoPict="0">
                <anchor moveWithCells="1">
                  <from>
                    <xdr:col>2</xdr:col>
                    <xdr:colOff>7620</xdr:colOff>
                    <xdr:row>13</xdr:row>
                    <xdr:rowOff>22860</xdr:rowOff>
                  </from>
                  <to>
                    <xdr:col>2</xdr:col>
                    <xdr:colOff>327660</xdr:colOff>
                    <xdr:row>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0" name="Check Box 33">
              <controlPr defaultSize="0" autoFill="0" autoLine="0" autoPict="0">
                <anchor moveWithCells="1">
                  <from>
                    <xdr:col>3</xdr:col>
                    <xdr:colOff>7620</xdr:colOff>
                    <xdr:row>13</xdr:row>
                    <xdr:rowOff>22860</xdr:rowOff>
                  </from>
                  <to>
                    <xdr:col>3</xdr:col>
                    <xdr:colOff>327660</xdr:colOff>
                    <xdr:row>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1" name="Check Box 34">
              <controlPr defaultSize="0" autoFill="0" autoLine="0" autoPict="0">
                <anchor moveWithCells="1">
                  <from>
                    <xdr:col>4</xdr:col>
                    <xdr:colOff>7620</xdr:colOff>
                    <xdr:row>13</xdr:row>
                    <xdr:rowOff>22860</xdr:rowOff>
                  </from>
                  <to>
                    <xdr:col>4</xdr:col>
                    <xdr:colOff>327660</xdr:colOff>
                    <xdr:row>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2" name="Check Box 35">
              <controlPr defaultSize="0" autoFill="0" autoLine="0" autoPict="0">
                <anchor moveWithCells="1">
                  <from>
                    <xdr:col>5</xdr:col>
                    <xdr:colOff>7620</xdr:colOff>
                    <xdr:row>13</xdr:row>
                    <xdr:rowOff>22860</xdr:rowOff>
                  </from>
                  <to>
                    <xdr:col>5</xdr:col>
                    <xdr:colOff>327660</xdr:colOff>
                    <xdr:row>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3" name="Check Box 37">
              <controlPr defaultSize="0" autoFill="0" autoLine="0" autoPict="0">
                <anchor moveWithCells="1">
                  <from>
                    <xdr:col>6</xdr:col>
                    <xdr:colOff>7620</xdr:colOff>
                    <xdr:row>13</xdr:row>
                    <xdr:rowOff>22860</xdr:rowOff>
                  </from>
                  <to>
                    <xdr:col>6</xdr:col>
                    <xdr:colOff>327660</xdr:colOff>
                    <xdr:row>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4" name="Check Box 38">
              <controlPr defaultSize="0" autoFill="0" autoLine="0" autoPict="0">
                <anchor moveWithCells="1">
                  <from>
                    <xdr:col>7</xdr:col>
                    <xdr:colOff>7620</xdr:colOff>
                    <xdr:row>13</xdr:row>
                    <xdr:rowOff>22860</xdr:rowOff>
                  </from>
                  <to>
                    <xdr:col>7</xdr:col>
                    <xdr:colOff>327660</xdr:colOff>
                    <xdr:row>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5" name="Check Box 55">
              <controlPr defaultSize="0" autoFill="0" autoLine="0" autoPict="0">
                <anchor moveWithCells="1">
                  <from>
                    <xdr:col>8</xdr:col>
                    <xdr:colOff>7620</xdr:colOff>
                    <xdr:row>16</xdr:row>
                    <xdr:rowOff>22860</xdr:rowOff>
                  </from>
                  <to>
                    <xdr:col>8</xdr:col>
                    <xdr:colOff>327660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6" name="Check Box 60">
              <controlPr defaultSize="0" autoFill="0" autoLine="0" autoPict="0">
                <anchor moveWithCells="1">
                  <from>
                    <xdr:col>9</xdr:col>
                    <xdr:colOff>7620</xdr:colOff>
                    <xdr:row>16</xdr:row>
                    <xdr:rowOff>22860</xdr:rowOff>
                  </from>
                  <to>
                    <xdr:col>9</xdr:col>
                    <xdr:colOff>327660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7" name="Check Box 63">
              <controlPr defaultSize="0" autoFill="0" autoLine="0" autoPict="0">
                <anchor moveWithCells="1">
                  <from>
                    <xdr:col>10</xdr:col>
                    <xdr:colOff>7620</xdr:colOff>
                    <xdr:row>16</xdr:row>
                    <xdr:rowOff>22860</xdr:rowOff>
                  </from>
                  <to>
                    <xdr:col>10</xdr:col>
                    <xdr:colOff>327660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8" name="Check Box 64">
              <controlPr defaultSize="0" autoFill="0" autoLine="0" autoPict="0">
                <anchor moveWithCells="1">
                  <from>
                    <xdr:col>11</xdr:col>
                    <xdr:colOff>7620</xdr:colOff>
                    <xdr:row>16</xdr:row>
                    <xdr:rowOff>22860</xdr:rowOff>
                  </from>
                  <to>
                    <xdr:col>11</xdr:col>
                    <xdr:colOff>327660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9" name="Check Box 65">
              <controlPr defaultSize="0" autoFill="0" autoLine="0" autoPict="0">
                <anchor moveWithCells="1">
                  <from>
                    <xdr:col>12</xdr:col>
                    <xdr:colOff>7620</xdr:colOff>
                    <xdr:row>16</xdr:row>
                    <xdr:rowOff>22860</xdr:rowOff>
                  </from>
                  <to>
                    <xdr:col>12</xdr:col>
                    <xdr:colOff>327660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0" name="Check Box 84">
              <controlPr defaultSize="0" autoFill="0" autoLine="0" autoPict="0">
                <anchor moveWithCells="1">
                  <from>
                    <xdr:col>2</xdr:col>
                    <xdr:colOff>7620</xdr:colOff>
                    <xdr:row>14</xdr:row>
                    <xdr:rowOff>22860</xdr:rowOff>
                  </from>
                  <to>
                    <xdr:col>2</xdr:col>
                    <xdr:colOff>327660</xdr:colOff>
                    <xdr:row>14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1" name="Check Box 86">
              <controlPr defaultSize="0" autoFill="0" autoLine="0" autoPict="0">
                <anchor moveWithCells="1">
                  <from>
                    <xdr:col>2</xdr:col>
                    <xdr:colOff>7620</xdr:colOff>
                    <xdr:row>16</xdr:row>
                    <xdr:rowOff>22860</xdr:rowOff>
                  </from>
                  <to>
                    <xdr:col>2</xdr:col>
                    <xdr:colOff>327660</xdr:colOff>
                    <xdr:row>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2" name="Check Box 88">
              <controlPr defaultSize="0" autoFill="0" autoLine="0" autoPict="0">
                <anchor moveWithCells="1">
                  <from>
                    <xdr:col>2</xdr:col>
                    <xdr:colOff>7620</xdr:colOff>
                    <xdr:row>17</xdr:row>
                    <xdr:rowOff>22860</xdr:rowOff>
                  </from>
                  <to>
                    <xdr:col>2</xdr:col>
                    <xdr:colOff>327660</xdr:colOff>
                    <xdr:row>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43" name="Check Box 90">
              <controlPr defaultSize="0" autoFill="0" autoLine="0" autoPict="0">
                <anchor moveWithCells="1">
                  <from>
                    <xdr:col>2</xdr:col>
                    <xdr:colOff>7620</xdr:colOff>
                    <xdr:row>24</xdr:row>
                    <xdr:rowOff>22860</xdr:rowOff>
                  </from>
                  <to>
                    <xdr:col>2</xdr:col>
                    <xdr:colOff>327660</xdr:colOff>
                    <xdr:row>24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44" name="Check Box 92">
              <controlPr defaultSize="0" autoFill="0" autoLine="0" autoPict="0">
                <anchor moveWithCells="1">
                  <from>
                    <xdr:col>3</xdr:col>
                    <xdr:colOff>7620</xdr:colOff>
                    <xdr:row>14</xdr:row>
                    <xdr:rowOff>22860</xdr:rowOff>
                  </from>
                  <to>
                    <xdr:col>3</xdr:col>
                    <xdr:colOff>327660</xdr:colOff>
                    <xdr:row>14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45" name="Check Box 93">
              <controlPr defaultSize="0" autoFill="0" autoLine="0" autoPict="0">
                <anchor moveWithCells="1">
                  <from>
                    <xdr:col>4</xdr:col>
                    <xdr:colOff>7620</xdr:colOff>
                    <xdr:row>14</xdr:row>
                    <xdr:rowOff>22860</xdr:rowOff>
                  </from>
                  <to>
                    <xdr:col>4</xdr:col>
                    <xdr:colOff>327660</xdr:colOff>
                    <xdr:row>14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46" name="Check Box 94">
              <controlPr defaultSize="0" autoFill="0" autoLine="0" autoPict="0">
                <anchor moveWithCells="1">
                  <from>
                    <xdr:col>3</xdr:col>
                    <xdr:colOff>7620</xdr:colOff>
                    <xdr:row>16</xdr:row>
                    <xdr:rowOff>22860</xdr:rowOff>
                  </from>
                  <to>
                    <xdr:col>3</xdr:col>
                    <xdr:colOff>327660</xdr:colOff>
                    <xdr:row>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47" name="Check Box 95">
              <controlPr defaultSize="0" autoFill="0" autoLine="0" autoPict="0">
                <anchor moveWithCells="1">
                  <from>
                    <xdr:col>4</xdr:col>
                    <xdr:colOff>7620</xdr:colOff>
                    <xdr:row>16</xdr:row>
                    <xdr:rowOff>22860</xdr:rowOff>
                  </from>
                  <to>
                    <xdr:col>4</xdr:col>
                    <xdr:colOff>327660</xdr:colOff>
                    <xdr:row>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48" name="Check Box 96">
              <controlPr defaultSize="0" autoFill="0" autoLine="0" autoPict="0">
                <anchor moveWithCells="1">
                  <from>
                    <xdr:col>5</xdr:col>
                    <xdr:colOff>7620</xdr:colOff>
                    <xdr:row>16</xdr:row>
                    <xdr:rowOff>22860</xdr:rowOff>
                  </from>
                  <to>
                    <xdr:col>5</xdr:col>
                    <xdr:colOff>327660</xdr:colOff>
                    <xdr:row>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49" name="Check Box 97">
              <controlPr defaultSize="0" autoFill="0" autoLine="0" autoPict="0">
                <anchor moveWithCells="1">
                  <from>
                    <xdr:col>6</xdr:col>
                    <xdr:colOff>7620</xdr:colOff>
                    <xdr:row>16</xdr:row>
                    <xdr:rowOff>22860</xdr:rowOff>
                  </from>
                  <to>
                    <xdr:col>6</xdr:col>
                    <xdr:colOff>327660</xdr:colOff>
                    <xdr:row>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50" name="Check Box 98">
              <controlPr defaultSize="0" autoFill="0" autoLine="0" autoPict="0">
                <anchor moveWithCells="1">
                  <from>
                    <xdr:col>7</xdr:col>
                    <xdr:colOff>7620</xdr:colOff>
                    <xdr:row>16</xdr:row>
                    <xdr:rowOff>22860</xdr:rowOff>
                  </from>
                  <to>
                    <xdr:col>7</xdr:col>
                    <xdr:colOff>327660</xdr:colOff>
                    <xdr:row>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51" name="Check Box 99">
              <controlPr defaultSize="0" autoFill="0" autoLine="0" autoPict="0">
                <anchor moveWithCells="1">
                  <from>
                    <xdr:col>3</xdr:col>
                    <xdr:colOff>7620</xdr:colOff>
                    <xdr:row>16</xdr:row>
                    <xdr:rowOff>22860</xdr:rowOff>
                  </from>
                  <to>
                    <xdr:col>3</xdr:col>
                    <xdr:colOff>327660</xdr:colOff>
                    <xdr:row>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52" name="Check Box 100">
              <controlPr defaultSize="0" autoFill="0" autoLine="0" autoPict="0">
                <anchor moveWithCells="1">
                  <from>
                    <xdr:col>4</xdr:col>
                    <xdr:colOff>7620</xdr:colOff>
                    <xdr:row>16</xdr:row>
                    <xdr:rowOff>22860</xdr:rowOff>
                  </from>
                  <to>
                    <xdr:col>4</xdr:col>
                    <xdr:colOff>327660</xdr:colOff>
                    <xdr:row>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53" name="Check Box 101">
              <controlPr defaultSize="0" autoFill="0" autoLine="0" autoPict="0">
                <anchor moveWithCells="1">
                  <from>
                    <xdr:col>3</xdr:col>
                    <xdr:colOff>7620</xdr:colOff>
                    <xdr:row>17</xdr:row>
                    <xdr:rowOff>22860</xdr:rowOff>
                  </from>
                  <to>
                    <xdr:col>3</xdr:col>
                    <xdr:colOff>327660</xdr:colOff>
                    <xdr:row>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54" name="Check Box 102">
              <controlPr defaultSize="0" autoFill="0" autoLine="0" autoPict="0">
                <anchor moveWithCells="1">
                  <from>
                    <xdr:col>4</xdr:col>
                    <xdr:colOff>7620</xdr:colOff>
                    <xdr:row>17</xdr:row>
                    <xdr:rowOff>22860</xdr:rowOff>
                  </from>
                  <to>
                    <xdr:col>4</xdr:col>
                    <xdr:colOff>327660</xdr:colOff>
                    <xdr:row>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55" name="Check Box 103">
              <controlPr defaultSize="0" autoFill="0" autoLine="0" autoPict="0">
                <anchor moveWithCells="1">
                  <from>
                    <xdr:col>8</xdr:col>
                    <xdr:colOff>7620</xdr:colOff>
                    <xdr:row>24</xdr:row>
                    <xdr:rowOff>22860</xdr:rowOff>
                  </from>
                  <to>
                    <xdr:col>8</xdr:col>
                    <xdr:colOff>327660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56" name="Check Box 104">
              <controlPr defaultSize="0" autoFill="0" autoLine="0" autoPict="0">
                <anchor moveWithCells="1">
                  <from>
                    <xdr:col>3</xdr:col>
                    <xdr:colOff>7620</xdr:colOff>
                    <xdr:row>24</xdr:row>
                    <xdr:rowOff>22860</xdr:rowOff>
                  </from>
                  <to>
                    <xdr:col>3</xdr:col>
                    <xdr:colOff>327660</xdr:colOff>
                    <xdr:row>24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57" name="Check Box 105">
              <controlPr defaultSize="0" autoFill="0" autoLine="0" autoPict="0">
                <anchor moveWithCells="1">
                  <from>
                    <xdr:col>4</xdr:col>
                    <xdr:colOff>7620</xdr:colOff>
                    <xdr:row>24</xdr:row>
                    <xdr:rowOff>22860</xdr:rowOff>
                  </from>
                  <to>
                    <xdr:col>4</xdr:col>
                    <xdr:colOff>327660</xdr:colOff>
                    <xdr:row>24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58" name="Check Box 106">
              <controlPr defaultSize="0" autoFill="0" autoLine="0" autoPict="0">
                <anchor moveWithCells="1">
                  <from>
                    <xdr:col>5</xdr:col>
                    <xdr:colOff>7620</xdr:colOff>
                    <xdr:row>24</xdr:row>
                    <xdr:rowOff>22860</xdr:rowOff>
                  </from>
                  <to>
                    <xdr:col>5</xdr:col>
                    <xdr:colOff>327660</xdr:colOff>
                    <xdr:row>24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59" name="Check Box 107">
              <controlPr defaultSize="0" autoFill="0" autoLine="0" autoPict="0">
                <anchor moveWithCells="1">
                  <from>
                    <xdr:col>6</xdr:col>
                    <xdr:colOff>7620</xdr:colOff>
                    <xdr:row>24</xdr:row>
                    <xdr:rowOff>22860</xdr:rowOff>
                  </from>
                  <to>
                    <xdr:col>6</xdr:col>
                    <xdr:colOff>327660</xdr:colOff>
                    <xdr:row>24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60" name="Check Box 108">
              <controlPr defaultSize="0" autoFill="0" autoLine="0" autoPict="0">
                <anchor moveWithCells="1">
                  <from>
                    <xdr:col>7</xdr:col>
                    <xdr:colOff>7620</xdr:colOff>
                    <xdr:row>24</xdr:row>
                    <xdr:rowOff>22860</xdr:rowOff>
                  </from>
                  <to>
                    <xdr:col>7</xdr:col>
                    <xdr:colOff>327660</xdr:colOff>
                    <xdr:row>24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61" name="Check Box 109">
              <controlPr defaultSize="0" autoFill="0" autoLine="0" autoPict="0">
                <anchor moveWithCells="1">
                  <from>
                    <xdr:col>3</xdr:col>
                    <xdr:colOff>7620</xdr:colOff>
                    <xdr:row>24</xdr:row>
                    <xdr:rowOff>22860</xdr:rowOff>
                  </from>
                  <to>
                    <xdr:col>3</xdr:col>
                    <xdr:colOff>327660</xdr:colOff>
                    <xdr:row>24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2" name="Check Box 110">
              <controlPr defaultSize="0" autoFill="0" autoLine="0" autoPict="0">
                <anchor moveWithCells="1">
                  <from>
                    <xdr:col>4</xdr:col>
                    <xdr:colOff>7620</xdr:colOff>
                    <xdr:row>24</xdr:row>
                    <xdr:rowOff>22860</xdr:rowOff>
                  </from>
                  <to>
                    <xdr:col>4</xdr:col>
                    <xdr:colOff>327660</xdr:colOff>
                    <xdr:row>24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63" name="Check Box 119">
              <controlPr defaultSize="0" autoFill="0" autoLine="0" autoPict="0">
                <anchor moveWithCells="1">
                  <from>
                    <xdr:col>1</xdr:col>
                    <xdr:colOff>152400</xdr:colOff>
                    <xdr:row>22</xdr:row>
                    <xdr:rowOff>7620</xdr:rowOff>
                  </from>
                  <to>
                    <xdr:col>1</xdr:col>
                    <xdr:colOff>457200</xdr:colOff>
                    <xdr:row>23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Wong</dc:creator>
  <cp:lastModifiedBy>buddy</cp:lastModifiedBy>
  <cp:lastPrinted>2017-01-19T01:25:06Z</cp:lastPrinted>
  <dcterms:created xsi:type="dcterms:W3CDTF">2017-01-18T03:26:19Z</dcterms:created>
  <dcterms:modified xsi:type="dcterms:W3CDTF">2017-01-19T01:40:06Z</dcterms:modified>
</cp:coreProperties>
</file>